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891" activeTab="0"/>
  </bookViews>
  <sheets>
    <sheet name="Reporte de Formatos" sheetId="1" r:id="rId1"/>
    <sheet name="hidden1" sheetId="2" r:id="rId2"/>
    <sheet name="hidden2 " sheetId="3" r:id="rId3"/>
    <sheet name="hidden3" sheetId="4" r:id="rId4"/>
    <sheet name="hidden4" sheetId="5" r:id="rId5"/>
    <sheet name="Tabla 215232" sheetId="6" r:id="rId6"/>
    <sheet name="Tabla 215233" sheetId="7" r:id="rId7"/>
    <sheet name="Tabla 215231" sheetId="8" r:id="rId8"/>
    <sheet name="Tabla 215234" sheetId="9" r:id="rId9"/>
  </sheets>
  <externalReferences>
    <externalReference r:id="rId12"/>
  </externalReferences>
  <definedNames>
    <definedName name="hidden1">'hidden1'!$A$1:$A$5</definedName>
    <definedName name="hidden2" localSheetId="2">'hidden2 '!$A$1:$A$7</definedName>
    <definedName name="hidden2">'hidden3'!$A$1:$A$7</definedName>
    <definedName name="hidden3">'hidden4'!$A$1:$A$2</definedName>
    <definedName name="hidden4">'[1]hidden4'!$A$1:$A$7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<sst xmlns="http://schemas.openxmlformats.org/spreadsheetml/2006/main" count="507" uniqueCount="255">
  <si>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</si>
  <si>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</si>
  <si>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</si>
  <si>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</si>
  <si>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</si>
  <si>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</si>
  <si>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</si>
  <si>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</si>
  <si>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</si>
  <si>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</si>
  <si>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</si>
  <si>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</si>
  <si>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</si>
  <si>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</si>
  <si>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34955</t>
  </si>
  <si>
    <t>TITULO</t>
  </si>
  <si>
    <t>NOMBRE CORTO</t>
  </si>
  <si>
    <t>DESCRIPCION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</si>
  <si>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</si>
  <si>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</si>
  <si>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</si>
  <si>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</si>
  <si>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</si>
  <si>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</si>
  <si>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</si>
  <si>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</si>
  <si>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</si>
  <si>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</si>
  <si>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</si>
  <si>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</si>
  <si>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</si>
  <si>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</si>
  <si>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</si>
  <si>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</si>
  <si>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</si>
  <si>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</si>
  <si>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</si>
  <si>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</si>
  <si>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</si>
  <si>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</si>
  <si>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</si>
  <si>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</si>
  <si>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</si>
  <si>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</si>
  <si>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</si>
  <si>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</si>
  <si>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</si>
  <si>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</si>
  <si>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</si>
  <si>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</si>
  <si>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</si>
  <si>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</si>
  <si>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</si>
  <si>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</si>
  <si>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</si>
  <si>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</si>
  <si>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</si>
  <si>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</si>
  <si>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</si>
  <si>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</si>
  <si>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</si>
  <si>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</si>
  <si>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</si>
  <si>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</si>
  <si>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</si>
  <si>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</si>
  <si>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</si>
  <si>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</si>
  <si>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</si>
  <si>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</si>
  <si>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</si>
  <si>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</si>
  <si>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</si>
  <si>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</si>
  <si>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</si>
  <si>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</si>
  <si>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</si>
  <si>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</si>
  <si>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</si>
  <si>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</si>
  <si>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</si>
  <si>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</si>
  <si>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</si>
  <si>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</si>
  <si>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</si>
  <si>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</si>
  <si>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</si>
  <si>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</si>
  <si>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</si>
  <si>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</si>
  <si>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</si>
  <si>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</si>
  <si>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</si>
  <si>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24050</t>
  </si>
  <si>
    <t>24051</t>
  </si>
  <si>
    <t>24052</t>
  </si>
  <si>
    <t>24053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</si>
  <si>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</si>
  <si>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</si>
  <si>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</si>
  <si>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</si>
  <si>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</si>
  <si>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</si>
  <si>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</si>
  <si>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</si>
  <si>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</si>
  <si>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</si>
  <si>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</si>
  <si>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</si>
  <si>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</si>
  <si>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</si>
  <si>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</si>
  <si>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</si>
  <si>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</si>
  <si>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</si>
  <si>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</si>
  <si>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</si>
  <si>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</si>
  <si>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</si>
  <si>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</si>
  <si>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</si>
  <si>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</si>
  <si>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</si>
  <si>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</si>
  <si>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</si>
  <si>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</si>
  <si>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</si>
  <si>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</si>
  <si>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</si>
  <si>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</si>
  <si>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</si>
  <si>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</si>
  <si>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</si>
  <si>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</si>
  <si>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</si>
  <si>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</si>
  <si>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</si>
  <si>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</si>
  <si>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</si>
  <si>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</si>
  <si>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</si>
  <si>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</si>
  <si>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</si>
  <si>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</si>
  <si>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</si>
  <si>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Desarrollo Económico y Social</t>
  </si>
  <si>
    <t>Cheque</t>
  </si>
  <si>
    <t>Transacción bancaria</t>
  </si>
  <si>
    <t>Federales</t>
  </si>
  <si>
    <t>FRANCISCO RODRÍGUEZ MUÑOZ</t>
  </si>
  <si>
    <t>FRANCISCO</t>
  </si>
  <si>
    <t>MANUEL</t>
  </si>
  <si>
    <t>LOPEZ</t>
  </si>
  <si>
    <t>MEDINA</t>
  </si>
  <si>
    <t xml:space="preserve">RODRIGUEZ </t>
  </si>
  <si>
    <t>ZAPATA</t>
  </si>
  <si>
    <t>MUÑOZ</t>
  </si>
  <si>
    <t>Efectivo</t>
  </si>
  <si>
    <t>Cheque y/o transferencia bancaria</t>
  </si>
  <si>
    <t>RAMIREZ</t>
  </si>
  <si>
    <t xml:space="preserve">MANUEL </t>
  </si>
  <si>
    <t xml:space="preserve">MANUEL LOPEZ ZAPATA </t>
  </si>
  <si>
    <t xml:space="preserve">LOPEZ </t>
  </si>
  <si>
    <t xml:space="preserve">RIVERA </t>
  </si>
  <si>
    <t xml:space="preserve">EVERARDO RIVERA SAUCEDO </t>
  </si>
  <si>
    <t xml:space="preserve">ZAPATA </t>
  </si>
  <si>
    <t xml:space="preserve">ADALBERTO </t>
  </si>
  <si>
    <t xml:space="preserve">GUZMAN </t>
  </si>
  <si>
    <t xml:space="preserve">LARA </t>
  </si>
  <si>
    <t xml:space="preserve">ADALBERTO GUZMAN LARA </t>
  </si>
  <si>
    <t xml:space="preserve">ANTONIO MEDINA RAMIREZ </t>
  </si>
  <si>
    <t>Resultados de procedimientos de Adjudicación Directa realizados</t>
  </si>
  <si>
    <t>01/01/2017 al 31/03/2017</t>
  </si>
  <si>
    <t>17OFIII14 001</t>
  </si>
  <si>
    <t>REHABILITACIÓN DE SANITARIO EN ESCUELA PRIMARIA "ADOLFO LÓPEZ MATEOS" EN LA LOCALIDAD DE INDEPENDENCIA SAN MARTÍN (SAN MARTÍN), GRAL. FRANCISCO R. MURGUÍA, ZAC.</t>
  </si>
  <si>
    <t>GFRM - FIII - 2017 - 001</t>
  </si>
  <si>
    <t>17AFIII14 002</t>
  </si>
  <si>
    <t>ADQUISICIÓN DE IMPLEMENTO AGRÍCOLA PARA LA LOCALIDAD DE SAN GIL, GRAL. FRANCISCO R. MURGUÍA, ZAC.</t>
  </si>
  <si>
    <t>GFRM - FIII - 2017 - 002</t>
  </si>
  <si>
    <t>17AFIII14 003</t>
  </si>
  <si>
    <t>ADQUISICIÓN DE IMPLEMENTO AGRÍCOLA PARA LA LOCALIDAD DE NIEVES, GRAL. FRANCISCO R. MURGUÍA, ZAC.</t>
  </si>
  <si>
    <t>GFRM - FIII - 2017 - 003</t>
  </si>
  <si>
    <t>17AFIII14 004</t>
  </si>
  <si>
    <t>ADQUISICIÓN DE IMPLEMENTO AGRÍCOLA PARA LA LOCALIDAD DE SANTA RITA, GRAL. FRANCISCO R. MURGUÍA, ZAC.</t>
  </si>
  <si>
    <t>GFRM - FIII - 2017 - 004</t>
  </si>
  <si>
    <t>17AFIII14 005</t>
  </si>
  <si>
    <t>ADQUISICIÓN DE IMPLEMENTO AGRÍCOLA PARA LA LOCALIDAD DE SAN JOSÉ DE MORTEROS, GRAL. FRANCISCO R. MURGUÍA, ZAC.</t>
  </si>
  <si>
    <t>GFRM - FIII - 2017 - 005</t>
  </si>
  <si>
    <t>17OFIII14 006</t>
  </si>
  <si>
    <t>EQUIPAMIENTO DE CÁRCAMO DE PLANTA TRATADORA DE AGUAS RESIDUALES EN LA LOCALIDAD DE NIEVES, GRAL. FRANCISCO R. MURGUÍA, ZAC.</t>
  </si>
  <si>
    <t>GFRM - FIII - 2017 - 006</t>
  </si>
  <si>
    <t>17OFIII14 007</t>
  </si>
  <si>
    <t>EQUIPAMIENTO DE POZO ARTESANO Y LINEA DE CONDUCCIÓN (2DA. ETAPA) EN LA LOCALIDAD DE CIENEGUILLA (NORIA Y CIENEGUILLA), GRAL. FRANCISCO R. MURGUÍA, ZAC.</t>
  </si>
  <si>
    <t>GFRM - FIII - 2017 - 007</t>
  </si>
  <si>
    <t>17OFIII14 008</t>
  </si>
  <si>
    <t>REHABILITACIÓN DE ESCUELA TELESECUNDARIA "LEONA VICARIO" EN LA LOCALIDAD DE LAS BOCAS, GRAL. FRANCISCO R. MURGUÍA, ZAC.</t>
  </si>
  <si>
    <t>GFRM - FIII - 2017 - 008</t>
  </si>
  <si>
    <t xml:space="preserve">JUAN CARLOS </t>
  </si>
  <si>
    <t xml:space="preserve">MIRELES </t>
  </si>
  <si>
    <t xml:space="preserve">GONZALEZ </t>
  </si>
  <si>
    <t xml:space="preserve">JUAN CARLOS MIRELES GONZALEZ </t>
  </si>
  <si>
    <t xml:space="preserve">ANTONIO </t>
  </si>
  <si>
    <t xml:space="preserve">JOSE DE JESUS </t>
  </si>
  <si>
    <t xml:space="preserve">SALINAS </t>
  </si>
  <si>
    <t>ALATORRE</t>
  </si>
  <si>
    <t xml:space="preserve">JOSE DE JESUS SALINAS ALATORRE </t>
  </si>
  <si>
    <t xml:space="preserve">GERARDO </t>
  </si>
  <si>
    <t xml:space="preserve">PENNER </t>
  </si>
  <si>
    <t>FRIESSEN</t>
  </si>
  <si>
    <t xml:space="preserve">GERARDO PENNER FRIESSEN </t>
  </si>
  <si>
    <t>ARMANDO</t>
  </si>
  <si>
    <t>GOMEZ</t>
  </si>
  <si>
    <t>VARELA</t>
  </si>
  <si>
    <t xml:space="preserve">ARMANDO GOMEZ VARELA </t>
  </si>
  <si>
    <t xml:space="preserve">JOSE CARLOS </t>
  </si>
  <si>
    <t xml:space="preserve">JOSE CARLOS MIRELES GONZALEZ </t>
  </si>
  <si>
    <t xml:space="preserve">FRANCISCO </t>
  </si>
  <si>
    <t>RODRIGUEZ</t>
  </si>
  <si>
    <t>MIÑOZ</t>
  </si>
  <si>
    <t xml:space="preserve">EVERARDO </t>
  </si>
  <si>
    <t xml:space="preserve">SAUCEDO </t>
  </si>
  <si>
    <t xml:space="preserve">ALATORRE </t>
  </si>
  <si>
    <t xml:space="preserve">ARMANDO </t>
  </si>
  <si>
    <t xml:space="preserve">VARELA </t>
  </si>
  <si>
    <t>INDEPENDENCIA SAN MARTÍN (SAN MARTÍN)</t>
  </si>
  <si>
    <t>SAN GIL</t>
  </si>
  <si>
    <t>NIEVES</t>
  </si>
  <si>
    <t>SAN RITA</t>
  </si>
  <si>
    <t>JAN JOSE DE MORTEROS</t>
  </si>
  <si>
    <t>CIENEGUILLA (NORIA Y CIENEGUILLA)</t>
  </si>
  <si>
    <t>LAS BOCAS</t>
  </si>
  <si>
    <t>No se realizaron estudios de impacto urbano y ambiental</t>
  </si>
  <si>
    <t>Adjudicación directa</t>
  </si>
  <si>
    <t>Pesos Mexicanos</t>
  </si>
  <si>
    <t>No aplica</t>
  </si>
  <si>
    <t>http://www.presidencianieves.org.mx/pages/transparencia/Soporte/3928/17OFIII14001_CONTRATO.pdf</t>
  </si>
  <si>
    <t>http://www.presidencianieves.org.mx/pages/transparencia/Soporte/3928/17AFIII14003_CONTRATO.pdf</t>
  </si>
  <si>
    <t>http://www.presidencianieves.org.mx/pages/transparencia/Soporte/3928/17AFIII14004_CONTRATO.pdf</t>
  </si>
  <si>
    <t>http://www.presidencianieves.org.mx/pages/transparencia/Soporte/3928/17AFIII14005_CONTRATO.pdf</t>
  </si>
  <si>
    <t>http://www.presidencianieves.org.mx/pages/transparencia/Soporte/3928/17OFIII14006_CONTRATO.pdf</t>
  </si>
  <si>
    <t>http://www.presidencianieves.org.mx/pages/transparencia/Soporte/3928/17OFIII14007_CONTRATO.pdf</t>
  </si>
  <si>
    <t>http://www.presidencianieves.org.mx/pages/transparencia/Soporte/3928/17OFIII14008_CONTRATO.pdf</t>
  </si>
  <si>
    <t>http://www.presidencianieves.org.mx/pages/transparencia/Soporte/3928/17AFIII14002_CONTRATO.pdf</t>
  </si>
  <si>
    <t>Verificar que se cumpla eficazmente con el proyecto ejecutivo, los procedimientos de construcción, especificaciones, normas, programa y presupuesto del proyecto ejecutivo de la obra contratada. Con la finalidad de proponer las modificaciones y adecuaciones que procedan para garantizar que la obra se realice con la calidad, tiempo, costo y seguridad proyectados</t>
  </si>
  <si>
    <t>http://presidencianieves.org.mx/pages/transparencia/Soporte/3929/Informe_Fondo_III_Junio_2017_Ejercicio_2017.pdf</t>
  </si>
  <si>
    <t>http://www.presidencianieves.org.mx/pages/transparencia/Soporte/3928/17OFIII14001_ENTREGA.pdf</t>
  </si>
  <si>
    <t>http://www.presidencianieves.org.mx/pages/transparencia/Soporte/3928/17AFIII14002_ENTREGA.pdf</t>
  </si>
  <si>
    <t>http://www.presidencianieves.org.mx/pages/transparencia/Soporte/3928/17AFIII14003_ENTREGA.pdf</t>
  </si>
  <si>
    <t>http://www.presidencianieves.org.mx/pages/transparencia/Soporte/3928/17AFIII14004_ENTREGA.pdf</t>
  </si>
  <si>
    <t>http://www.presidencianieves.org.mx/pages/transparencia/Soporte/3928/17AFIII14005_ENTREGA.pdf</t>
  </si>
  <si>
    <t>http://www.presidencianieves.org.mx/pages/transparencia/Soporte/3928/17OFIII14006_ENTREGA.pdf</t>
  </si>
  <si>
    <t>http://www.presidencianieves.org.mx/pages/transparencia/Soporte/3928/17OFIII14007_ENTREGA.pdf</t>
  </si>
  <si>
    <t>http://www.presidencianieves.org.mx/pages/transparencia/Soporte/3928/17OFIII14008_ENTREGA.pdf</t>
  </si>
  <si>
    <t>No se realizaron estudios de impacto urbano y ambiental, no se elaboró finiquito</t>
  </si>
  <si>
    <t>Terminada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</si>
</sst>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;\-#,##0.00\ "/>
    <numFmt numFmtId="181" formatCode="dd/mm/yyyy;@"/>
    <numFmt numFmtId="182" formatCode="[$-80A]dddd\,\ d&quot; de &quot;mmmm&quot; de &quot;yyyy"/>
    <numFmt numFmtId="18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33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4" fontId="0" fillId="0" borderId="0" xfId="0" applyNumberFormat="1" applyFill="1" applyAlignment="1" applyProtection="1">
      <alignment vertical="center" wrapText="1"/>
      <protection/>
    </xf>
    <xf numFmtId="0" fontId="32" fillId="0" borderId="0" xfId="46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32" fillId="0" borderId="0" xfId="46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ntito\Downloads\SIPOT%20DESARROLLO\28%20Art&#237;culo%2039%20Fracci&#243;n%20XXVIII%20B%20Formato%20Resultados%20de%20procedimientos%20de%20adjudicaci&#243;n%20directa%20realizados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622"/>
      <sheetName val="Tabla 107623"/>
      <sheetName val="Tabla 107621"/>
    </sheetNames>
    <sheetDataSet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idencianieves.org.mx/pages/transparencia/Soporte/3928/17OFIII14001_CONTRATO.pdf" TargetMode="External" /><Relationship Id="rId2" Type="http://schemas.openxmlformats.org/officeDocument/2006/relationships/hyperlink" Target="http://www.presidencianieves.org.mx/pages/transparencia/Soporte/3928/17AFIII14002_CONTRATO.pdf" TargetMode="External" /><Relationship Id="rId3" Type="http://schemas.openxmlformats.org/officeDocument/2006/relationships/hyperlink" Target="http://www.presidencianieves.org.mx/pages/transparencia/Soporte/3928/17AFIII14003_CONTRATO.pdf" TargetMode="External" /><Relationship Id="rId4" Type="http://schemas.openxmlformats.org/officeDocument/2006/relationships/hyperlink" Target="http://www.presidencianieves.org.mx/pages/transparencia/Soporte/3928/17AFIII14004_CONTRATO.pdf" TargetMode="External" /><Relationship Id="rId5" Type="http://schemas.openxmlformats.org/officeDocument/2006/relationships/hyperlink" Target="http://www.presidencianieves.org.mx/pages/transparencia/Soporte/3928/17AFIII14005_CONTRATO.pdf" TargetMode="External" /><Relationship Id="rId6" Type="http://schemas.openxmlformats.org/officeDocument/2006/relationships/hyperlink" Target="http://www.presidencianieves.org.mx/pages/transparencia/Soporte/3928/17OFIII14006_CONTRATO.pdf" TargetMode="External" /><Relationship Id="rId7" Type="http://schemas.openxmlformats.org/officeDocument/2006/relationships/hyperlink" Target="http://www.presidencianieves.org.mx/pages/transparencia/Soporte/3928/17OFIII14007_CONTRATO.pdf" TargetMode="External" /><Relationship Id="rId8" Type="http://schemas.openxmlformats.org/officeDocument/2006/relationships/hyperlink" Target="http://www.presidencianieves.org.mx/pages/transparencia/Soporte/3928/17OFIII14008_CONTRATO.pdf" TargetMode="External" /><Relationship Id="rId9" Type="http://schemas.openxmlformats.org/officeDocument/2006/relationships/hyperlink" Target="http://www.presidencianieves.org.mx/pages/transparencia/Soporte/3928/17OFIII14001_AER.pdf" TargetMode="External" /><Relationship Id="rId10" Type="http://schemas.openxmlformats.org/officeDocument/2006/relationships/hyperlink" Target="http://www.presidencianieves.org.mx/pages/transparencia/Soporte/3928/17AFIII14002_AER.pdf" TargetMode="External" /><Relationship Id="rId11" Type="http://schemas.openxmlformats.org/officeDocument/2006/relationships/hyperlink" Target="http://www.presidencianieves.org.mx/pages/transparencia/Soporte/3928/17AFIII14003_AER.pdf" TargetMode="External" /><Relationship Id="rId12" Type="http://schemas.openxmlformats.org/officeDocument/2006/relationships/hyperlink" Target="http://www.presidencianieves.org.mx/pages/transparencia/Soporte/3928/17AFIII14004_AER.pdf" TargetMode="External" /><Relationship Id="rId13" Type="http://schemas.openxmlformats.org/officeDocument/2006/relationships/hyperlink" Target="http://www.presidencianieves.org.mx/pages/transparencia/Soporte/3928/17AFIII14005_AER.pdf" TargetMode="External" /><Relationship Id="rId14" Type="http://schemas.openxmlformats.org/officeDocument/2006/relationships/hyperlink" Target="http://www.presidencianieves.org.mx/pages/transparencia/Soporte/3928/17OFIII14006_AER.pdf" TargetMode="External" /><Relationship Id="rId15" Type="http://schemas.openxmlformats.org/officeDocument/2006/relationships/hyperlink" Target="http://www.presidencianieves.org.mx/pages/transparencia/Soporte/3928/17OFIII14007_AER.pdf" TargetMode="External" /><Relationship Id="rId16" Type="http://schemas.openxmlformats.org/officeDocument/2006/relationships/hyperlink" Target="http://www.presidencianieves.org.mx/pages/transparencia/Soporte/3928/17OFIII14008_AER.pdf" TargetMode="External" /><Relationship Id="rId17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14.28125" style="0" customWidth="1"/>
    <col min="4" max="4" width="50.7109375" style="0" customWidth="1"/>
    <col min="5" max="5" width="20.7109375" style="0" customWidth="1"/>
    <col min="6" max="6" width="68.140625" style="0" bestFit="1" customWidth="1"/>
    <col min="7" max="7" width="49.421875" style="0" bestFit="1" customWidth="1"/>
    <col min="8" max="8" width="78.57421875" style="0" customWidth="1"/>
    <col min="9" max="9" width="53.28125" style="0" bestFit="1" customWidth="1"/>
    <col min="10" max="10" width="32.57421875" style="0" bestFit="1" customWidth="1"/>
    <col min="11" max="11" width="28.00390625" style="0" bestFit="1" customWidth="1"/>
    <col min="12" max="12" width="43.57421875" style="0" bestFit="1" customWidth="1"/>
    <col min="13" max="13" width="47.421875" style="0" bestFit="1" customWidth="1"/>
    <col min="14" max="14" width="16.57421875" style="0" bestFit="1" customWidth="1"/>
    <col min="15" max="15" width="37.140625" style="0" bestFit="1" customWidth="1"/>
    <col min="16" max="16" width="37.7109375" style="0" bestFit="1" customWidth="1"/>
    <col min="17" max="17" width="23.28125" style="0" bestFit="1" customWidth="1"/>
    <col min="18" max="18" width="23.8515625" style="0" bestFit="1" customWidth="1"/>
    <col min="19" max="19" width="14.140625" style="0" bestFit="1" customWidth="1"/>
    <col min="20" max="20" width="35.57421875" style="0" bestFit="1" customWidth="1"/>
    <col min="21" max="21" width="18.7109375" style="0" bestFit="1" customWidth="1"/>
    <col min="22" max="22" width="101.28125" style="0" customWidth="1"/>
    <col min="23" max="23" width="38.140625" style="0" bestFit="1" customWidth="1"/>
    <col min="24" max="24" width="41.57421875" style="0" bestFit="1" customWidth="1"/>
    <col min="25" max="25" width="43.57421875" style="0" bestFit="1" customWidth="1"/>
    <col min="26" max="26" width="69.421875" style="0" customWidth="1"/>
    <col min="27" max="27" width="36.7109375" style="0" bestFit="1" customWidth="1"/>
    <col min="28" max="28" width="27.57421875" style="0" bestFit="1" customWidth="1"/>
    <col min="29" max="29" width="23.00390625" style="0" bestFit="1" customWidth="1"/>
    <col min="30" max="30" width="27.421875" style="0" customWidth="1"/>
    <col min="31" max="31" width="27.00390625" style="0" customWidth="1"/>
    <col min="32" max="32" width="21.7109375" style="0" bestFit="1" customWidth="1"/>
    <col min="33" max="33" width="42.57421875" style="0" bestFit="1" customWidth="1"/>
    <col min="34" max="35" width="48.00390625" style="0" bestFit="1" customWidth="1"/>
    <col min="36" max="36" width="61.57421875" style="0" customWidth="1"/>
    <col min="37" max="37" width="19.8515625" style="0" bestFit="1" customWidth="1"/>
    <col min="38" max="38" width="17.421875" style="0" bestFit="1" customWidth="1"/>
    <col min="39" max="39" width="30.421875" style="0" bestFit="1" customWidth="1"/>
    <col min="40" max="40" width="7.00390625" style="0" bestFit="1" customWidth="1"/>
    <col min="41" max="41" width="20.28125" style="0" bestFit="1" customWidth="1"/>
    <col min="42" max="42" width="4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171</v>
      </c>
      <c r="B3" s="2" t="s">
        <v>18</v>
      </c>
      <c r="C3" s="2" t="s">
        <v>171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18" t="s">
        <v>71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25.5">
      <c r="A7" s="32" t="s">
        <v>72</v>
      </c>
      <c r="B7" s="32" t="s">
        <v>73</v>
      </c>
      <c r="C7" s="32" t="s">
        <v>74</v>
      </c>
      <c r="D7" s="32" t="s">
        <v>75</v>
      </c>
      <c r="E7" s="32" t="s">
        <v>76</v>
      </c>
      <c r="F7" s="32" t="s">
        <v>77</v>
      </c>
      <c r="G7" s="32" t="s">
        <v>78</v>
      </c>
      <c r="H7" s="32" t="s">
        <v>79</v>
      </c>
      <c r="I7" s="32" t="s">
        <v>80</v>
      </c>
      <c r="J7" s="32" t="s">
        <v>92</v>
      </c>
      <c r="K7" s="32" t="s">
        <v>97</v>
      </c>
      <c r="L7" s="32" t="s">
        <v>98</v>
      </c>
      <c r="M7" s="32" t="s">
        <v>99</v>
      </c>
      <c r="N7" s="32" t="s">
        <v>100</v>
      </c>
      <c r="O7" s="32" t="s">
        <v>101</v>
      </c>
      <c r="P7" s="32" t="s">
        <v>102</v>
      </c>
      <c r="Q7" s="32" t="s">
        <v>103</v>
      </c>
      <c r="R7" s="32" t="s">
        <v>104</v>
      </c>
      <c r="S7" s="32" t="s">
        <v>105</v>
      </c>
      <c r="T7" s="32" t="s">
        <v>106</v>
      </c>
      <c r="U7" s="32" t="s">
        <v>107</v>
      </c>
      <c r="V7" s="32" t="s">
        <v>108</v>
      </c>
      <c r="W7" s="32" t="s">
        <v>109</v>
      </c>
      <c r="X7" s="32" t="s">
        <v>110</v>
      </c>
      <c r="Y7" s="32" t="s">
        <v>111</v>
      </c>
      <c r="Z7" s="32" t="s">
        <v>112</v>
      </c>
      <c r="AA7" s="32" t="s">
        <v>113</v>
      </c>
      <c r="AB7" s="32" t="s">
        <v>114</v>
      </c>
      <c r="AC7" s="32" t="s">
        <v>115</v>
      </c>
      <c r="AD7" s="32" t="s">
        <v>116</v>
      </c>
      <c r="AE7" s="32" t="s">
        <v>125</v>
      </c>
      <c r="AF7" s="32" t="s">
        <v>126</v>
      </c>
      <c r="AG7" s="32" t="s">
        <v>135</v>
      </c>
      <c r="AH7" s="32" t="s">
        <v>136</v>
      </c>
      <c r="AI7" s="32" t="s">
        <v>137</v>
      </c>
      <c r="AJ7" s="32" t="s">
        <v>138</v>
      </c>
      <c r="AK7" s="32" t="s">
        <v>139</v>
      </c>
      <c r="AL7" s="32" t="s">
        <v>140</v>
      </c>
      <c r="AM7" s="32" t="s">
        <v>141</v>
      </c>
      <c r="AN7" s="32" t="s">
        <v>142</v>
      </c>
      <c r="AO7" s="32" t="s">
        <v>143</v>
      </c>
      <c r="AP7" s="32" t="s">
        <v>144</v>
      </c>
    </row>
    <row r="8" spans="1:42" ht="114.75">
      <c r="A8" s="22" t="s">
        <v>232</v>
      </c>
      <c r="B8" s="22" t="s">
        <v>2</v>
      </c>
      <c r="C8" s="22">
        <v>2017</v>
      </c>
      <c r="D8" s="22" t="s">
        <v>172</v>
      </c>
      <c r="E8" s="23" t="s">
        <v>173</v>
      </c>
      <c r="F8" s="23"/>
      <c r="G8" s="23"/>
      <c r="H8" s="23" t="s">
        <v>174</v>
      </c>
      <c r="I8" s="23">
        <v>225</v>
      </c>
      <c r="J8" s="23">
        <v>225</v>
      </c>
      <c r="K8" s="22" t="s">
        <v>145</v>
      </c>
      <c r="L8" s="22" t="s">
        <v>145</v>
      </c>
      <c r="M8" s="23" t="s">
        <v>175</v>
      </c>
      <c r="N8" s="24">
        <v>42767</v>
      </c>
      <c r="O8" s="33">
        <v>17439.65</v>
      </c>
      <c r="P8" s="33">
        <v>20230</v>
      </c>
      <c r="Q8" s="22">
        <v>1</v>
      </c>
      <c r="R8" s="23">
        <v>1200000</v>
      </c>
      <c r="S8" s="22" t="s">
        <v>233</v>
      </c>
      <c r="T8" s="22" t="s">
        <v>234</v>
      </c>
      <c r="U8" s="22" t="s">
        <v>147</v>
      </c>
      <c r="V8" s="23" t="s">
        <v>174</v>
      </c>
      <c r="W8" s="23">
        <v>2023</v>
      </c>
      <c r="X8" s="24">
        <v>42795</v>
      </c>
      <c r="Y8" s="20">
        <v>42794</v>
      </c>
      <c r="Z8" s="25" t="s">
        <v>235</v>
      </c>
      <c r="AA8" s="22"/>
      <c r="AB8" s="22" t="s">
        <v>148</v>
      </c>
      <c r="AC8" s="22" t="s">
        <v>5</v>
      </c>
      <c r="AD8" s="26">
        <v>225</v>
      </c>
      <c r="AE8" s="22" t="s">
        <v>12</v>
      </c>
      <c r="AF8" s="22">
        <v>1</v>
      </c>
      <c r="AG8" s="35" t="s">
        <v>243</v>
      </c>
      <c r="AH8" s="36" t="s">
        <v>244</v>
      </c>
      <c r="AI8" s="36" t="s">
        <v>244</v>
      </c>
      <c r="AJ8" s="25" t="s">
        <v>245</v>
      </c>
      <c r="AK8" s="23"/>
      <c r="AL8" s="24">
        <v>42844</v>
      </c>
      <c r="AM8" s="22" t="s">
        <v>145</v>
      </c>
      <c r="AN8" s="22">
        <v>2017</v>
      </c>
      <c r="AO8" s="24">
        <v>42844</v>
      </c>
      <c r="AP8" s="26" t="s">
        <v>253</v>
      </c>
    </row>
    <row r="9" spans="1:42" ht="114.75">
      <c r="A9" s="22" t="s">
        <v>232</v>
      </c>
      <c r="B9" s="27" t="s">
        <v>1</v>
      </c>
      <c r="C9" s="22">
        <v>2017</v>
      </c>
      <c r="D9" s="22" t="s">
        <v>172</v>
      </c>
      <c r="E9" s="28" t="s">
        <v>176</v>
      </c>
      <c r="F9" s="28"/>
      <c r="G9" s="28"/>
      <c r="H9" s="28" t="s">
        <v>177</v>
      </c>
      <c r="I9" s="28">
        <v>226</v>
      </c>
      <c r="J9" s="28">
        <v>226</v>
      </c>
      <c r="K9" s="22" t="s">
        <v>145</v>
      </c>
      <c r="L9" s="22" t="s">
        <v>145</v>
      </c>
      <c r="M9" s="28" t="s">
        <v>178</v>
      </c>
      <c r="N9" s="29">
        <v>42793</v>
      </c>
      <c r="O9" s="34">
        <v>30500</v>
      </c>
      <c r="P9" s="34">
        <v>30500</v>
      </c>
      <c r="Q9" s="22">
        <v>1</v>
      </c>
      <c r="R9" s="28">
        <v>1200000</v>
      </c>
      <c r="S9" s="22" t="s">
        <v>233</v>
      </c>
      <c r="T9" s="22" t="s">
        <v>234</v>
      </c>
      <c r="U9" s="22" t="s">
        <v>147</v>
      </c>
      <c r="V9" s="28" t="s">
        <v>177</v>
      </c>
      <c r="W9" s="28">
        <v>3050</v>
      </c>
      <c r="X9" s="29">
        <v>42793</v>
      </c>
      <c r="Y9" s="21">
        <v>42797</v>
      </c>
      <c r="Z9" s="30" t="s">
        <v>242</v>
      </c>
      <c r="AA9" s="22"/>
      <c r="AB9" s="27" t="s">
        <v>148</v>
      </c>
      <c r="AC9" s="27" t="s">
        <v>5</v>
      </c>
      <c r="AD9" s="31">
        <v>226</v>
      </c>
      <c r="AE9" s="27" t="s">
        <v>12</v>
      </c>
      <c r="AF9" s="27">
        <v>1</v>
      </c>
      <c r="AG9" s="35" t="s">
        <v>243</v>
      </c>
      <c r="AH9" s="36" t="s">
        <v>244</v>
      </c>
      <c r="AI9" s="36" t="s">
        <v>244</v>
      </c>
      <c r="AJ9" s="30" t="s">
        <v>246</v>
      </c>
      <c r="AK9" s="28"/>
      <c r="AL9" s="24">
        <v>42844</v>
      </c>
      <c r="AM9" s="22" t="s">
        <v>145</v>
      </c>
      <c r="AN9" s="22">
        <v>2017</v>
      </c>
      <c r="AO9" s="24">
        <v>42844</v>
      </c>
      <c r="AP9" s="26" t="s">
        <v>253</v>
      </c>
    </row>
    <row r="10" spans="1:42" ht="114.75">
      <c r="A10" s="22" t="s">
        <v>232</v>
      </c>
      <c r="B10" s="27" t="s">
        <v>1</v>
      </c>
      <c r="C10" s="22">
        <v>2017</v>
      </c>
      <c r="D10" s="22" t="s">
        <v>172</v>
      </c>
      <c r="E10" s="28" t="s">
        <v>179</v>
      </c>
      <c r="F10" s="28"/>
      <c r="G10" s="28"/>
      <c r="H10" s="28" t="s">
        <v>180</v>
      </c>
      <c r="I10" s="28">
        <v>227</v>
      </c>
      <c r="J10" s="28">
        <v>227</v>
      </c>
      <c r="K10" s="22" t="s">
        <v>145</v>
      </c>
      <c r="L10" s="22" t="s">
        <v>145</v>
      </c>
      <c r="M10" s="28" t="s">
        <v>181</v>
      </c>
      <c r="N10" s="29">
        <v>42793</v>
      </c>
      <c r="O10" s="34">
        <v>30500</v>
      </c>
      <c r="P10" s="34">
        <v>30500</v>
      </c>
      <c r="Q10" s="22">
        <v>1</v>
      </c>
      <c r="R10" s="28">
        <v>1200000</v>
      </c>
      <c r="S10" s="22" t="s">
        <v>233</v>
      </c>
      <c r="T10" s="22" t="s">
        <v>234</v>
      </c>
      <c r="U10" s="22" t="s">
        <v>147</v>
      </c>
      <c r="V10" s="28" t="s">
        <v>180</v>
      </c>
      <c r="W10" s="28">
        <v>3050</v>
      </c>
      <c r="X10" s="29">
        <v>42793</v>
      </c>
      <c r="Y10" s="21">
        <v>42797</v>
      </c>
      <c r="Z10" s="30" t="s">
        <v>236</v>
      </c>
      <c r="AA10" s="22"/>
      <c r="AB10" s="27" t="s">
        <v>148</v>
      </c>
      <c r="AC10" s="27" t="s">
        <v>5</v>
      </c>
      <c r="AD10" s="31">
        <v>227</v>
      </c>
      <c r="AE10" s="27" t="s">
        <v>12</v>
      </c>
      <c r="AF10" s="27">
        <v>1</v>
      </c>
      <c r="AG10" s="35" t="s">
        <v>243</v>
      </c>
      <c r="AH10" s="36" t="s">
        <v>244</v>
      </c>
      <c r="AI10" s="36" t="s">
        <v>244</v>
      </c>
      <c r="AJ10" s="30" t="s">
        <v>247</v>
      </c>
      <c r="AK10" s="28"/>
      <c r="AL10" s="24">
        <v>42844</v>
      </c>
      <c r="AM10" s="22" t="s">
        <v>145</v>
      </c>
      <c r="AN10" s="22">
        <v>2017</v>
      </c>
      <c r="AO10" s="24">
        <v>42844</v>
      </c>
      <c r="AP10" s="26" t="s">
        <v>253</v>
      </c>
    </row>
    <row r="11" spans="1:42" ht="114.75">
      <c r="A11" s="22" t="s">
        <v>232</v>
      </c>
      <c r="B11" s="27" t="s">
        <v>1</v>
      </c>
      <c r="C11" s="22">
        <v>2017</v>
      </c>
      <c r="D11" s="22" t="s">
        <v>172</v>
      </c>
      <c r="E11" s="28" t="s">
        <v>182</v>
      </c>
      <c r="F11" s="28"/>
      <c r="G11" s="28"/>
      <c r="H11" s="28" t="s">
        <v>183</v>
      </c>
      <c r="I11" s="28">
        <v>228</v>
      </c>
      <c r="J11" s="28">
        <v>228</v>
      </c>
      <c r="K11" s="22" t="s">
        <v>145</v>
      </c>
      <c r="L11" s="22" t="s">
        <v>145</v>
      </c>
      <c r="M11" s="28" t="s">
        <v>184</v>
      </c>
      <c r="N11" s="29">
        <v>42793</v>
      </c>
      <c r="O11" s="34">
        <v>30500</v>
      </c>
      <c r="P11" s="34">
        <v>30500</v>
      </c>
      <c r="Q11" s="22">
        <v>1</v>
      </c>
      <c r="R11" s="28">
        <v>1200000</v>
      </c>
      <c r="S11" s="22" t="s">
        <v>233</v>
      </c>
      <c r="T11" s="22" t="s">
        <v>234</v>
      </c>
      <c r="U11" s="22" t="s">
        <v>147</v>
      </c>
      <c r="V11" s="28" t="s">
        <v>183</v>
      </c>
      <c r="W11" s="28">
        <v>3050</v>
      </c>
      <c r="X11" s="29">
        <v>42793</v>
      </c>
      <c r="Y11" s="21">
        <v>42797</v>
      </c>
      <c r="Z11" s="30" t="s">
        <v>237</v>
      </c>
      <c r="AA11" s="22"/>
      <c r="AB11" s="27" t="s">
        <v>148</v>
      </c>
      <c r="AC11" s="27" t="s">
        <v>5</v>
      </c>
      <c r="AD11" s="31">
        <v>228</v>
      </c>
      <c r="AE11" s="27" t="s">
        <v>12</v>
      </c>
      <c r="AF11" s="22">
        <v>1</v>
      </c>
      <c r="AG11" s="35" t="s">
        <v>243</v>
      </c>
      <c r="AH11" s="36" t="s">
        <v>244</v>
      </c>
      <c r="AI11" s="36" t="s">
        <v>244</v>
      </c>
      <c r="AJ11" s="30" t="s">
        <v>248</v>
      </c>
      <c r="AK11" s="28"/>
      <c r="AL11" s="24">
        <v>42844</v>
      </c>
      <c r="AM11" s="22" t="s">
        <v>145</v>
      </c>
      <c r="AN11" s="22">
        <v>2017</v>
      </c>
      <c r="AO11" s="24">
        <v>42844</v>
      </c>
      <c r="AP11" s="26" t="s">
        <v>253</v>
      </c>
    </row>
    <row r="12" spans="1:42" ht="114.75">
      <c r="A12" s="22" t="s">
        <v>232</v>
      </c>
      <c r="B12" s="27" t="s">
        <v>1</v>
      </c>
      <c r="C12" s="22">
        <v>2017</v>
      </c>
      <c r="D12" s="22" t="s">
        <v>172</v>
      </c>
      <c r="E12" s="28" t="s">
        <v>185</v>
      </c>
      <c r="F12" s="28"/>
      <c r="G12" s="28"/>
      <c r="H12" s="28" t="s">
        <v>186</v>
      </c>
      <c r="I12" s="28">
        <v>229</v>
      </c>
      <c r="J12" s="28">
        <v>229</v>
      </c>
      <c r="K12" s="22" t="s">
        <v>145</v>
      </c>
      <c r="L12" s="22" t="s">
        <v>145</v>
      </c>
      <c r="M12" s="28" t="s">
        <v>187</v>
      </c>
      <c r="N12" s="29">
        <v>42793</v>
      </c>
      <c r="O12" s="34">
        <v>30500</v>
      </c>
      <c r="P12" s="34">
        <v>30500</v>
      </c>
      <c r="Q12" s="22">
        <v>1</v>
      </c>
      <c r="R12" s="28">
        <v>1200000</v>
      </c>
      <c r="S12" s="22" t="s">
        <v>233</v>
      </c>
      <c r="T12" s="22" t="s">
        <v>234</v>
      </c>
      <c r="U12" s="22" t="s">
        <v>147</v>
      </c>
      <c r="V12" s="28" t="s">
        <v>186</v>
      </c>
      <c r="W12" s="28">
        <v>3050</v>
      </c>
      <c r="X12" s="29">
        <v>42793</v>
      </c>
      <c r="Y12" s="21">
        <v>42797</v>
      </c>
      <c r="Z12" s="30" t="s">
        <v>238</v>
      </c>
      <c r="AA12" s="22"/>
      <c r="AB12" s="27" t="s">
        <v>148</v>
      </c>
      <c r="AC12" s="27" t="s">
        <v>5</v>
      </c>
      <c r="AD12" s="31">
        <v>229</v>
      </c>
      <c r="AE12" s="27" t="s">
        <v>12</v>
      </c>
      <c r="AF12" s="22">
        <v>1</v>
      </c>
      <c r="AG12" s="35" t="s">
        <v>243</v>
      </c>
      <c r="AH12" s="36" t="s">
        <v>244</v>
      </c>
      <c r="AI12" s="36" t="s">
        <v>244</v>
      </c>
      <c r="AJ12" s="30" t="s">
        <v>249</v>
      </c>
      <c r="AK12" s="28"/>
      <c r="AL12" s="24">
        <v>42844</v>
      </c>
      <c r="AM12" s="22" t="s">
        <v>145</v>
      </c>
      <c r="AN12" s="22">
        <v>2017</v>
      </c>
      <c r="AO12" s="24">
        <v>42844</v>
      </c>
      <c r="AP12" s="26" t="s">
        <v>253</v>
      </c>
    </row>
    <row r="13" spans="1:42" ht="114.75">
      <c r="A13" s="22" t="s">
        <v>232</v>
      </c>
      <c r="B13" s="27" t="s">
        <v>2</v>
      </c>
      <c r="C13" s="22">
        <v>2017</v>
      </c>
      <c r="D13" s="22" t="s">
        <v>172</v>
      </c>
      <c r="E13" s="28" t="s">
        <v>188</v>
      </c>
      <c r="F13" s="28"/>
      <c r="G13" s="28"/>
      <c r="H13" s="28" t="s">
        <v>189</v>
      </c>
      <c r="I13" s="28">
        <v>230</v>
      </c>
      <c r="J13" s="28">
        <v>230</v>
      </c>
      <c r="K13" s="22" t="s">
        <v>145</v>
      </c>
      <c r="L13" s="22" t="s">
        <v>145</v>
      </c>
      <c r="M13" s="28" t="s">
        <v>190</v>
      </c>
      <c r="N13" s="29">
        <v>42786</v>
      </c>
      <c r="O13" s="34">
        <v>84310.35</v>
      </c>
      <c r="P13" s="34">
        <v>97800</v>
      </c>
      <c r="Q13" s="22">
        <v>1</v>
      </c>
      <c r="R13" s="28">
        <v>1200000</v>
      </c>
      <c r="S13" s="22" t="s">
        <v>233</v>
      </c>
      <c r="T13" s="22" t="s">
        <v>234</v>
      </c>
      <c r="U13" s="22" t="s">
        <v>147</v>
      </c>
      <c r="V13" s="28" t="s">
        <v>189</v>
      </c>
      <c r="W13" s="28">
        <v>9780</v>
      </c>
      <c r="X13" s="29">
        <v>42786</v>
      </c>
      <c r="Y13" s="21">
        <v>42797</v>
      </c>
      <c r="Z13" s="30" t="s">
        <v>239</v>
      </c>
      <c r="AA13" s="22"/>
      <c r="AB13" s="27" t="s">
        <v>148</v>
      </c>
      <c r="AC13" s="27" t="s">
        <v>5</v>
      </c>
      <c r="AD13" s="31">
        <v>230</v>
      </c>
      <c r="AE13" s="27" t="s">
        <v>12</v>
      </c>
      <c r="AF13" s="22">
        <v>1</v>
      </c>
      <c r="AG13" s="35" t="s">
        <v>243</v>
      </c>
      <c r="AH13" s="36" t="s">
        <v>244</v>
      </c>
      <c r="AI13" s="36" t="s">
        <v>244</v>
      </c>
      <c r="AJ13" s="30" t="s">
        <v>250</v>
      </c>
      <c r="AK13" s="28"/>
      <c r="AL13" s="24">
        <v>42844</v>
      </c>
      <c r="AM13" s="22" t="s">
        <v>145</v>
      </c>
      <c r="AN13" s="22">
        <v>2017</v>
      </c>
      <c r="AO13" s="24">
        <v>42844</v>
      </c>
      <c r="AP13" s="26" t="s">
        <v>253</v>
      </c>
    </row>
    <row r="14" spans="1:42" ht="114.75">
      <c r="A14" s="22" t="s">
        <v>232</v>
      </c>
      <c r="B14" s="27" t="s">
        <v>2</v>
      </c>
      <c r="C14" s="22">
        <v>2017</v>
      </c>
      <c r="D14" s="22" t="s">
        <v>172</v>
      </c>
      <c r="E14" s="28" t="s">
        <v>191</v>
      </c>
      <c r="F14" s="28"/>
      <c r="G14" s="28"/>
      <c r="H14" s="28" t="s">
        <v>192</v>
      </c>
      <c r="I14" s="28">
        <v>231</v>
      </c>
      <c r="J14" s="28">
        <v>231</v>
      </c>
      <c r="K14" s="22" t="s">
        <v>145</v>
      </c>
      <c r="L14" s="22" t="s">
        <v>145</v>
      </c>
      <c r="M14" s="28" t="s">
        <v>193</v>
      </c>
      <c r="N14" s="29">
        <v>42761</v>
      </c>
      <c r="O14" s="34">
        <v>127586.21</v>
      </c>
      <c r="P14" s="34">
        <v>148000</v>
      </c>
      <c r="Q14" s="22">
        <v>1</v>
      </c>
      <c r="R14" s="28">
        <v>1200000</v>
      </c>
      <c r="S14" s="22" t="s">
        <v>233</v>
      </c>
      <c r="T14" s="22" t="s">
        <v>234</v>
      </c>
      <c r="U14" s="22" t="s">
        <v>147</v>
      </c>
      <c r="V14" s="28" t="s">
        <v>192</v>
      </c>
      <c r="W14" s="28">
        <v>14800</v>
      </c>
      <c r="X14" s="29">
        <v>42761</v>
      </c>
      <c r="Y14" s="21">
        <v>42803</v>
      </c>
      <c r="Z14" s="30" t="s">
        <v>240</v>
      </c>
      <c r="AA14" s="22"/>
      <c r="AB14" s="27" t="s">
        <v>148</v>
      </c>
      <c r="AC14" s="27" t="s">
        <v>5</v>
      </c>
      <c r="AD14" s="31">
        <v>231</v>
      </c>
      <c r="AE14" s="27" t="s">
        <v>12</v>
      </c>
      <c r="AF14" s="22">
        <v>1</v>
      </c>
      <c r="AG14" s="35" t="s">
        <v>243</v>
      </c>
      <c r="AH14" s="36" t="s">
        <v>244</v>
      </c>
      <c r="AI14" s="36" t="s">
        <v>244</v>
      </c>
      <c r="AJ14" s="30" t="s">
        <v>251</v>
      </c>
      <c r="AK14" s="28"/>
      <c r="AL14" s="24">
        <v>42844</v>
      </c>
      <c r="AM14" s="22" t="s">
        <v>145</v>
      </c>
      <c r="AN14" s="22">
        <v>2017</v>
      </c>
      <c r="AO14" s="24">
        <v>42844</v>
      </c>
      <c r="AP14" s="26" t="s">
        <v>253</v>
      </c>
    </row>
    <row r="15" spans="1:42" ht="114.75">
      <c r="A15" s="22" t="s">
        <v>232</v>
      </c>
      <c r="B15" s="27" t="s">
        <v>2</v>
      </c>
      <c r="C15" s="22">
        <v>2017</v>
      </c>
      <c r="D15" s="22" t="s">
        <v>172</v>
      </c>
      <c r="E15" s="28" t="s">
        <v>194</v>
      </c>
      <c r="F15" s="28"/>
      <c r="G15" s="28"/>
      <c r="H15" s="28" t="s">
        <v>195</v>
      </c>
      <c r="I15" s="28">
        <v>232</v>
      </c>
      <c r="J15" s="28">
        <v>232</v>
      </c>
      <c r="K15" s="22" t="s">
        <v>145</v>
      </c>
      <c r="L15" s="22" t="s">
        <v>145</v>
      </c>
      <c r="M15" s="28" t="s">
        <v>196</v>
      </c>
      <c r="N15" s="29">
        <v>42800</v>
      </c>
      <c r="O15" s="34">
        <v>793120.35</v>
      </c>
      <c r="P15" s="34">
        <v>92000</v>
      </c>
      <c r="Q15" s="22">
        <v>1</v>
      </c>
      <c r="R15" s="28">
        <v>1200000</v>
      </c>
      <c r="S15" s="22" t="s">
        <v>233</v>
      </c>
      <c r="T15" s="22" t="s">
        <v>234</v>
      </c>
      <c r="U15" s="22" t="s">
        <v>147</v>
      </c>
      <c r="V15" s="28" t="s">
        <v>195</v>
      </c>
      <c r="W15" s="28">
        <v>9200</v>
      </c>
      <c r="X15" s="29">
        <v>42800</v>
      </c>
      <c r="Y15" s="21">
        <v>42821</v>
      </c>
      <c r="Z15" s="30" t="s">
        <v>241</v>
      </c>
      <c r="AA15" s="22"/>
      <c r="AB15" s="27" t="s">
        <v>148</v>
      </c>
      <c r="AC15" s="27" t="s">
        <v>5</v>
      </c>
      <c r="AD15" s="31">
        <v>232</v>
      </c>
      <c r="AE15" s="27" t="s">
        <v>12</v>
      </c>
      <c r="AF15" s="22">
        <v>1</v>
      </c>
      <c r="AG15" s="35" t="s">
        <v>243</v>
      </c>
      <c r="AH15" s="36" t="s">
        <v>244</v>
      </c>
      <c r="AI15" s="36" t="s">
        <v>244</v>
      </c>
      <c r="AJ15" s="30" t="s">
        <v>252</v>
      </c>
      <c r="AK15" s="28"/>
      <c r="AL15" s="24">
        <v>42844</v>
      </c>
      <c r="AM15" s="22" t="s">
        <v>145</v>
      </c>
      <c r="AN15" s="22">
        <v>2017</v>
      </c>
      <c r="AO15" s="24">
        <v>42844</v>
      </c>
      <c r="AP15" s="26" t="s">
        <v>253</v>
      </c>
    </row>
  </sheetData>
  <sheetProtection/>
  <mergeCells count="1">
    <mergeCell ref="A6:AP6"/>
  </mergeCells>
  <dataValidations count="2">
    <dataValidation type="list" allowBlank="1" showInputMessage="1" showErrorMessage="1" sqref="B8:B15">
      <formula1>hidden1</formula1>
    </dataValidation>
    <dataValidation type="list" allowBlank="1" showInputMessage="1" showErrorMessage="1" sqref="AB8:AB15">
      <formula1>hidden3</formula1>
    </dataValidation>
  </dataValidations>
  <hyperlinks>
    <hyperlink ref="Z8" r:id="rId1" display="http://www.presidencianieves.org.mx/pages/transparencia/Soporte/3928/17OFIII14001_CONTRATO.pdf"/>
    <hyperlink ref="Z9" r:id="rId2" display="http://www.presidencianieves.org.mx/pages/transparencia/Soporte/3928/17AFIII14002_CONTRATO.pdf"/>
    <hyperlink ref="Z10" r:id="rId3" display="http://www.presidencianieves.org.mx/pages/transparencia/Soporte/3928/17AFIII14003_CONTRATO.pdf"/>
    <hyperlink ref="Z11" r:id="rId4" display="http://www.presidencianieves.org.mx/pages/transparencia/Soporte/3928/17AFIII14004_CONTRATO.pdf"/>
    <hyperlink ref="Z12" r:id="rId5" display="http://www.presidencianieves.org.mx/pages/transparencia/Soporte/3928/17AFIII14005_CONTRATO.pdf"/>
    <hyperlink ref="Z13" r:id="rId6" display="http://www.presidencianieves.org.mx/pages/transparencia/Soporte/3928/17OFIII14006_CONTRATO.pdf"/>
    <hyperlink ref="Z14" r:id="rId7" display="http://www.presidencianieves.org.mx/pages/transparencia/Soporte/3928/17OFIII14007_CONTRATO.pdf"/>
    <hyperlink ref="Z15" r:id="rId8" display="http://www.presidencianieves.org.mx/pages/transparencia/Soporte/3928/17OFIII14008_CONTRATO.pdf"/>
    <hyperlink ref="AJ8" r:id="rId9" display="http://www.presidencianieves.org.mx/pages/transparencia/Soporte/3928/17OFIII14001_AER.pdf"/>
    <hyperlink ref="AJ9" r:id="rId10" display="http://www.presidencianieves.org.mx/pages/transparencia/Soporte/3928/17AFIII14002_AER.pdf"/>
    <hyperlink ref="AJ10" r:id="rId11" display="http://www.presidencianieves.org.mx/pages/transparencia/Soporte/3928/17AFIII14003_AER.pdf"/>
    <hyperlink ref="AJ11" r:id="rId12" display="http://www.presidencianieves.org.mx/pages/transparencia/Soporte/3928/17AFIII14004_AER.pdf"/>
    <hyperlink ref="AJ12" r:id="rId13" display="http://www.presidencianieves.org.mx/pages/transparencia/Soporte/3928/17AFIII14005_AER.pdf"/>
    <hyperlink ref="AJ13" r:id="rId14" display="http://www.presidencianieves.org.mx/pages/transparencia/Soporte/3928/17OFIII14006_AER.pdf"/>
    <hyperlink ref="AJ14" r:id="rId15" display="http://www.presidencianieves.org.mx/pages/transparencia/Soporte/3928/17OFIII14007_AER.pdf"/>
    <hyperlink ref="AJ15" r:id="rId16" display="http://www.presidencianieves.org.mx/pages/transparencia/Soporte/3928/17OFIII14008_AER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J39" sqref="J39"/>
    </sheetView>
  </sheetViews>
  <sheetFormatPr defaultColWidth="9.140625" defaultRowHeight="12.75"/>
  <sheetData>
    <row r="1" ht="12.75">
      <c r="A1" t="s">
        <v>157</v>
      </c>
    </row>
    <row r="2" ht="12.75">
      <c r="A2" t="s">
        <v>146</v>
      </c>
    </row>
    <row r="3" ht="12.75">
      <c r="A3" t="s">
        <v>147</v>
      </c>
    </row>
    <row r="4" ht="12.75">
      <c r="A4" s="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G39" sqref="G39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4.140625" style="14" customWidth="1"/>
    <col min="2" max="2" width="14.00390625" style="0" customWidth="1"/>
    <col min="3" max="3" width="19.7109375" style="0" customWidth="1"/>
    <col min="4" max="4" width="25.421875" style="0" customWidth="1"/>
    <col min="5" max="5" width="31.00390625" style="0" customWidth="1"/>
    <col min="6" max="6" width="28.8515625" style="12" customWidth="1"/>
    <col min="7" max="8" width="9.57421875" style="0" bestFit="1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s="12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s="12" t="s">
        <v>85</v>
      </c>
    </row>
    <row r="3" spans="1:6" ht="15">
      <c r="A3" s="15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13" t="s">
        <v>91</v>
      </c>
    </row>
    <row r="4" spans="1:6" ht="12.75">
      <c r="A4" s="14">
        <v>225</v>
      </c>
      <c r="B4" s="7" t="s">
        <v>197</v>
      </c>
      <c r="C4" s="7" t="s">
        <v>198</v>
      </c>
      <c r="D4" s="11" t="s">
        <v>199</v>
      </c>
      <c r="E4" s="11" t="s">
        <v>200</v>
      </c>
      <c r="F4" s="37">
        <v>20230</v>
      </c>
    </row>
    <row r="5" spans="1:6" ht="12.75">
      <c r="A5" s="14">
        <v>225</v>
      </c>
      <c r="B5" s="7" t="s">
        <v>201</v>
      </c>
      <c r="C5" s="7" t="s">
        <v>153</v>
      </c>
      <c r="D5" s="11" t="s">
        <v>159</v>
      </c>
      <c r="E5" s="11" t="s">
        <v>170</v>
      </c>
      <c r="F5" s="37">
        <v>20764</v>
      </c>
    </row>
    <row r="6" spans="1:6" ht="12.75">
      <c r="A6" s="14">
        <v>225</v>
      </c>
      <c r="B6" s="7" t="s">
        <v>151</v>
      </c>
      <c r="C6" s="7" t="s">
        <v>152</v>
      </c>
      <c r="D6" s="11" t="s">
        <v>155</v>
      </c>
      <c r="E6" s="11" t="s">
        <v>161</v>
      </c>
      <c r="F6" s="37">
        <v>21955</v>
      </c>
    </row>
    <row r="7" spans="1:6" ht="12.75">
      <c r="A7" s="14">
        <v>226</v>
      </c>
      <c r="B7" t="s">
        <v>202</v>
      </c>
      <c r="C7" s="7" t="s">
        <v>203</v>
      </c>
      <c r="D7" s="11" t="s">
        <v>204</v>
      </c>
      <c r="E7" s="11" t="s">
        <v>205</v>
      </c>
      <c r="F7" s="37">
        <v>122000</v>
      </c>
    </row>
    <row r="8" spans="1:6" ht="12.75">
      <c r="A8" s="14">
        <v>226</v>
      </c>
      <c r="B8" t="s">
        <v>206</v>
      </c>
      <c r="C8" s="7" t="s">
        <v>207</v>
      </c>
      <c r="D8" s="11" t="s">
        <v>208</v>
      </c>
      <c r="E8" s="11" t="s">
        <v>209</v>
      </c>
      <c r="F8" s="37">
        <v>136000</v>
      </c>
    </row>
    <row r="9" spans="1:6" ht="12.75">
      <c r="A9" s="14">
        <v>227</v>
      </c>
      <c r="B9" t="s">
        <v>202</v>
      </c>
      <c r="C9" s="7" t="s">
        <v>203</v>
      </c>
      <c r="D9" s="11" t="s">
        <v>204</v>
      </c>
      <c r="E9" s="11" t="s">
        <v>205</v>
      </c>
      <c r="F9" s="37">
        <v>122000</v>
      </c>
    </row>
    <row r="10" spans="1:6" ht="12.75">
      <c r="A10" s="14">
        <v>227</v>
      </c>
      <c r="B10" t="s">
        <v>206</v>
      </c>
      <c r="C10" s="7" t="s">
        <v>207</v>
      </c>
      <c r="D10" s="11" t="s">
        <v>208</v>
      </c>
      <c r="E10" s="11" t="s">
        <v>209</v>
      </c>
      <c r="F10" s="37">
        <v>136000</v>
      </c>
    </row>
    <row r="11" spans="1:6" ht="12.75">
      <c r="A11" s="14">
        <v>228</v>
      </c>
      <c r="B11" t="s">
        <v>202</v>
      </c>
      <c r="C11" s="7" t="s">
        <v>203</v>
      </c>
      <c r="D11" s="11" t="s">
        <v>204</v>
      </c>
      <c r="E11" s="11" t="s">
        <v>205</v>
      </c>
      <c r="F11" s="37">
        <v>122000</v>
      </c>
    </row>
    <row r="12" spans="1:6" ht="12.75">
      <c r="A12" s="14">
        <v>228</v>
      </c>
      <c r="B12" t="s">
        <v>206</v>
      </c>
      <c r="C12" s="7" t="s">
        <v>207</v>
      </c>
      <c r="D12" s="11" t="s">
        <v>208</v>
      </c>
      <c r="E12" s="11" t="s">
        <v>209</v>
      </c>
      <c r="F12" s="37">
        <v>136000</v>
      </c>
    </row>
    <row r="13" spans="1:6" ht="12.75">
      <c r="A13" s="14">
        <v>229</v>
      </c>
      <c r="B13" t="s">
        <v>202</v>
      </c>
      <c r="C13" s="7" t="s">
        <v>203</v>
      </c>
      <c r="D13" s="11" t="s">
        <v>204</v>
      </c>
      <c r="E13" s="11" t="s">
        <v>205</v>
      </c>
      <c r="F13" s="37">
        <v>122000</v>
      </c>
    </row>
    <row r="14" spans="1:6" ht="12.75">
      <c r="A14" s="14">
        <v>229</v>
      </c>
      <c r="B14" t="s">
        <v>206</v>
      </c>
      <c r="C14" s="7" t="s">
        <v>207</v>
      </c>
      <c r="D14" s="11" t="s">
        <v>208</v>
      </c>
      <c r="E14" s="11" t="s">
        <v>209</v>
      </c>
      <c r="F14" s="37">
        <v>136000</v>
      </c>
    </row>
    <row r="15" spans="1:6" ht="12.75">
      <c r="A15" s="14">
        <v>230</v>
      </c>
      <c r="B15" t="s">
        <v>210</v>
      </c>
      <c r="C15" s="7" t="s">
        <v>211</v>
      </c>
      <c r="D15" s="11" t="s">
        <v>212</v>
      </c>
      <c r="E15" s="11" t="s">
        <v>213</v>
      </c>
      <c r="F15" s="37">
        <v>97800</v>
      </c>
    </row>
    <row r="16" spans="1:6" ht="12.75">
      <c r="A16" s="14">
        <v>230</v>
      </c>
      <c r="B16" t="s">
        <v>151</v>
      </c>
      <c r="C16" s="7" t="s">
        <v>162</v>
      </c>
      <c r="D16" s="11" t="s">
        <v>165</v>
      </c>
      <c r="E16" s="11" t="s">
        <v>161</v>
      </c>
      <c r="F16" s="37">
        <v>98250</v>
      </c>
    </row>
    <row r="17" spans="1:6" ht="12.75">
      <c r="A17" s="14">
        <v>230</v>
      </c>
      <c r="B17" t="s">
        <v>214</v>
      </c>
      <c r="C17" s="7" t="s">
        <v>198</v>
      </c>
      <c r="D17" s="11" t="s">
        <v>199</v>
      </c>
      <c r="E17" s="11" t="s">
        <v>215</v>
      </c>
      <c r="F17" s="37">
        <v>99850</v>
      </c>
    </row>
    <row r="18" spans="1:6" ht="12.75">
      <c r="A18" s="14">
        <v>231</v>
      </c>
      <c r="B18" t="s">
        <v>216</v>
      </c>
      <c r="C18" s="7" t="s">
        <v>217</v>
      </c>
      <c r="D18" s="11" t="s">
        <v>218</v>
      </c>
      <c r="E18" s="11" t="s">
        <v>149</v>
      </c>
      <c r="F18" s="37">
        <v>148000</v>
      </c>
    </row>
    <row r="19" spans="1:6" ht="12.75">
      <c r="A19" s="14">
        <v>231</v>
      </c>
      <c r="B19" t="s">
        <v>166</v>
      </c>
      <c r="C19" s="7" t="s">
        <v>167</v>
      </c>
      <c r="D19" s="11" t="s">
        <v>168</v>
      </c>
      <c r="E19" s="11" t="s">
        <v>169</v>
      </c>
      <c r="F19" s="37">
        <v>155662.5</v>
      </c>
    </row>
    <row r="20" spans="1:6" ht="12.75">
      <c r="A20" s="14">
        <v>231</v>
      </c>
      <c r="B20" t="s">
        <v>219</v>
      </c>
      <c r="C20" s="7" t="s">
        <v>163</v>
      </c>
      <c r="D20" s="11" t="s">
        <v>220</v>
      </c>
      <c r="E20" s="11" t="s">
        <v>164</v>
      </c>
      <c r="F20" s="37">
        <v>155907.5</v>
      </c>
    </row>
    <row r="21" ht="12.75">
      <c r="A21" s="14">
        <v>232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3">
      <selection activeCell="A12" sqref="A12:IV35"/>
    </sheetView>
  </sheetViews>
  <sheetFormatPr defaultColWidth="9.140625" defaultRowHeight="12.75"/>
  <cols>
    <col min="1" max="1" width="4.57421875" style="0" customWidth="1"/>
    <col min="2" max="2" width="10.8515625" style="0" customWidth="1"/>
    <col min="3" max="3" width="15.28125" style="0" customWidth="1"/>
    <col min="4" max="4" width="17.28125" style="0" customWidth="1"/>
    <col min="5" max="5" width="20.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spans="1:5" ht="15.75">
      <c r="A4">
        <v>225</v>
      </c>
      <c r="B4" t="s">
        <v>214</v>
      </c>
      <c r="C4" t="s">
        <v>198</v>
      </c>
      <c r="D4" t="s">
        <v>199</v>
      </c>
      <c r="E4" s="17" t="s">
        <v>215</v>
      </c>
    </row>
    <row r="5" spans="1:5" ht="15.75">
      <c r="A5">
        <v>226</v>
      </c>
      <c r="B5" t="s">
        <v>202</v>
      </c>
      <c r="C5" t="s">
        <v>203</v>
      </c>
      <c r="D5" t="s">
        <v>221</v>
      </c>
      <c r="E5" s="17" t="s">
        <v>205</v>
      </c>
    </row>
    <row r="6" spans="1:5" ht="15.75">
      <c r="A6">
        <v>227</v>
      </c>
      <c r="B6" t="s">
        <v>202</v>
      </c>
      <c r="C6" t="s">
        <v>203</v>
      </c>
      <c r="D6" t="s">
        <v>221</v>
      </c>
      <c r="E6" s="17" t="s">
        <v>205</v>
      </c>
    </row>
    <row r="7" spans="1:7" ht="15.75">
      <c r="A7">
        <v>228</v>
      </c>
      <c r="B7" t="s">
        <v>202</v>
      </c>
      <c r="C7" t="s">
        <v>203</v>
      </c>
      <c r="D7" t="s">
        <v>221</v>
      </c>
      <c r="E7" s="17" t="s">
        <v>205</v>
      </c>
      <c r="F7" s="16"/>
      <c r="G7" s="16"/>
    </row>
    <row r="8" spans="1:7" ht="15.75">
      <c r="A8">
        <v>229</v>
      </c>
      <c r="B8" t="s">
        <v>202</v>
      </c>
      <c r="C8" t="s">
        <v>203</v>
      </c>
      <c r="D8" t="s">
        <v>221</v>
      </c>
      <c r="E8" s="17" t="s">
        <v>205</v>
      </c>
      <c r="F8" s="16"/>
      <c r="G8" s="16"/>
    </row>
    <row r="9" spans="1:7" ht="15.75">
      <c r="A9">
        <v>230</v>
      </c>
      <c r="B9" t="s">
        <v>222</v>
      </c>
      <c r="C9" t="s">
        <v>211</v>
      </c>
      <c r="D9" t="s">
        <v>223</v>
      </c>
      <c r="E9" s="17" t="s">
        <v>213</v>
      </c>
      <c r="F9" s="16"/>
      <c r="G9" s="16"/>
    </row>
    <row r="10" spans="1:7" ht="15.75">
      <c r="A10">
        <v>231</v>
      </c>
      <c r="B10" t="s">
        <v>150</v>
      </c>
      <c r="C10" t="s">
        <v>154</v>
      </c>
      <c r="D10" t="s">
        <v>156</v>
      </c>
      <c r="E10" s="17" t="s">
        <v>149</v>
      </c>
      <c r="F10" s="16"/>
      <c r="G10" s="16"/>
    </row>
    <row r="11" spans="1:7" ht="15.75">
      <c r="A11">
        <v>232</v>
      </c>
      <c r="B11" t="s">
        <v>160</v>
      </c>
      <c r="C11" t="s">
        <v>162</v>
      </c>
      <c r="D11" t="s">
        <v>165</v>
      </c>
      <c r="E11" s="17" t="s">
        <v>161</v>
      </c>
      <c r="F11" s="16"/>
      <c r="G11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11" ht="12.75">
      <c r="A4">
        <v>225</v>
      </c>
      <c r="B4" s="8" t="s">
        <v>224</v>
      </c>
      <c r="C4" s="10"/>
      <c r="D4" s="8" t="s">
        <v>231</v>
      </c>
      <c r="E4" s="8" t="s">
        <v>254</v>
      </c>
      <c r="K4" s="11"/>
    </row>
    <row r="5" spans="1:11" ht="12.75">
      <c r="A5">
        <v>226</v>
      </c>
      <c r="B5" s="8" t="s">
        <v>225</v>
      </c>
      <c r="C5" s="10"/>
      <c r="D5" s="7" t="s">
        <v>231</v>
      </c>
      <c r="E5" s="8" t="s">
        <v>254</v>
      </c>
      <c r="K5" s="11"/>
    </row>
    <row r="6" spans="1:11" ht="12.75">
      <c r="A6">
        <v>227</v>
      </c>
      <c r="B6" s="8" t="s">
        <v>226</v>
      </c>
      <c r="C6" s="10"/>
      <c r="D6" s="7" t="s">
        <v>231</v>
      </c>
      <c r="E6" s="8" t="s">
        <v>254</v>
      </c>
      <c r="K6" s="11"/>
    </row>
    <row r="7" spans="1:11" ht="12.75">
      <c r="A7">
        <v>228</v>
      </c>
      <c r="B7" s="8" t="s">
        <v>227</v>
      </c>
      <c r="C7" s="10"/>
      <c r="D7" s="7" t="s">
        <v>231</v>
      </c>
      <c r="E7" s="8" t="s">
        <v>254</v>
      </c>
      <c r="K7" s="11"/>
    </row>
    <row r="8" spans="1:11" ht="12.75">
      <c r="A8">
        <v>229</v>
      </c>
      <c r="B8" s="8" t="s">
        <v>228</v>
      </c>
      <c r="C8" s="10"/>
      <c r="D8" s="7" t="s">
        <v>231</v>
      </c>
      <c r="E8" s="8" t="s">
        <v>254</v>
      </c>
      <c r="K8" s="11"/>
    </row>
    <row r="9" spans="1:11" ht="12.75">
      <c r="A9">
        <v>230</v>
      </c>
      <c r="B9" s="8" t="s">
        <v>226</v>
      </c>
      <c r="C9" s="10"/>
      <c r="D9" s="7" t="s">
        <v>231</v>
      </c>
      <c r="E9" s="8" t="s">
        <v>254</v>
      </c>
      <c r="K9" s="11"/>
    </row>
    <row r="10" spans="1:11" ht="12.75">
      <c r="A10">
        <v>231</v>
      </c>
      <c r="B10" s="8" t="s">
        <v>229</v>
      </c>
      <c r="C10" s="10"/>
      <c r="D10" s="7" t="s">
        <v>231</v>
      </c>
      <c r="E10" s="8" t="s">
        <v>254</v>
      </c>
      <c r="K10" s="11"/>
    </row>
    <row r="11" spans="1:11" ht="12.75">
      <c r="A11">
        <v>232</v>
      </c>
      <c r="B11" s="8" t="s">
        <v>230</v>
      </c>
      <c r="C11" s="10"/>
      <c r="D11" s="7" t="s">
        <v>231</v>
      </c>
      <c r="E11" s="8" t="s">
        <v>254</v>
      </c>
      <c r="K11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cp:lastPrinted>2017-03-07T19:17:01Z</cp:lastPrinted>
  <dcterms:created xsi:type="dcterms:W3CDTF">2017-03-07T15:55:12Z</dcterms:created>
  <dcterms:modified xsi:type="dcterms:W3CDTF">2017-09-18T00:45:13Z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