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79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40" sheetId="5" r:id="rId5"/>
    <sheet name="Tabla 215341" sheetId="6" r:id="rId6"/>
    <sheet name="Tabla 215342" sheetId="7" r:id="rId7"/>
    <sheet name="Tabla 215346" sheetId="8" r:id="rId8"/>
    <sheet name="Tabla 215343" sheetId="9" r:id="rId9"/>
    <sheet name="Tabla 215345" sheetId="10" r:id="rId10"/>
    <sheet name="Tabla 215348" sheetId="11" r:id="rId11"/>
    <sheet name="hidden_Tabla_2153481" sheetId="12" r:id="rId12"/>
    <sheet name="hidden_Tabla_2153482" sheetId="13" r:id="rId13"/>
    <sheet name="Tabla 215344" sheetId="14" r:id="rId14"/>
    <sheet name="hidden_Tabla_2153441" sheetId="15" r:id="rId15"/>
    <sheet name="Tabla 215347" sheetId="16" r:id="rId16"/>
  </sheets>
  <definedNames>
    <definedName name="hidden_Tabla_2153441">'hidden_Tabla_2153441'!$A$1:$A$3</definedName>
    <definedName name="hidden_Tabla_2153481">'hidden_Tabla_2153481'!$A$1:$A$3</definedName>
    <definedName name="hidden_Tabla_2153482">'hidden_Tabla_2153482'!$A$1:$A$7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<sst xmlns="http://schemas.openxmlformats.org/spreadsheetml/2006/main" count="337" uniqueCount="228">
  <si>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</si>
  <si>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</si>
  <si>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</si>
  <si>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</si>
  <si>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</si>
  <si>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</si>
  <si>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</si>
  <si>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</si>
  <si>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</si>
  <si>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</si>
  <si>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</si>
  <si>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34959</t>
  </si>
  <si>
    <t>TITULO</t>
  </si>
  <si>
    <t>NOMBRE CORTO</t>
  </si>
  <si>
    <t>DESCRIPCION</t>
  </si>
  <si>
    <t>Resultados de procedimientos de licitación pública e invitación a cuando menos tres personas realiza</t>
  </si>
  <si>
    <t>LTAIPEZ39FXXVIIIA.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</si>
  <si>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</si>
  <si>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</si>
  <si>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</si>
  <si>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</si>
  <si>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</si>
  <si>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</si>
  <si>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</si>
  <si>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</si>
  <si>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</si>
  <si>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</si>
  <si>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215337</t>
  </si>
  <si>
    <t>215338</t>
  </si>
  <si>
    <t>215308</t>
  </si>
  <si>
    <t>215307</t>
  </si>
  <si>
    <t>215309</t>
  </si>
  <si>
    <t>215330</t>
  </si>
  <si>
    <t>215321</t>
  </si>
  <si>
    <t>215318</t>
  </si>
  <si>
    <t>215340</t>
  </si>
  <si>
    <t>215341</t>
  </si>
  <si>
    <t>215342</t>
  </si>
  <si>
    <t>215346</t>
  </si>
  <si>
    <t>215343</t>
  </si>
  <si>
    <t>215316</t>
  </si>
  <si>
    <t>215315</t>
  </si>
  <si>
    <t>215317</t>
  </si>
  <si>
    <t>215310</t>
  </si>
  <si>
    <t>215322</t>
  </si>
  <si>
    <t>215327</t>
  </si>
  <si>
    <t>215328</t>
  </si>
  <si>
    <t>215326</t>
  </si>
  <si>
    <t>215329</t>
  </si>
  <si>
    <t>215313</t>
  </si>
  <si>
    <t>215311</t>
  </si>
  <si>
    <t>215314</t>
  </si>
  <si>
    <t>215319</t>
  </si>
  <si>
    <t>215324</t>
  </si>
  <si>
    <t>215323</t>
  </si>
  <si>
    <t>215334</t>
  </si>
  <si>
    <t>215335</t>
  </si>
  <si>
    <t>215345</t>
  </si>
  <si>
    <t>215348</t>
  </si>
  <si>
    <t>215344</t>
  </si>
  <si>
    <t>215339</t>
  </si>
  <si>
    <t>215347</t>
  </si>
  <si>
    <t>215320</t>
  </si>
  <si>
    <t>215331</t>
  </si>
  <si>
    <t>215336</t>
  </si>
  <si>
    <t>215332</t>
  </si>
  <si>
    <t>215333</t>
  </si>
  <si>
    <t>215325</t>
  </si>
  <si>
    <t>215312</t>
  </si>
  <si>
    <t>215349</t>
  </si>
  <si>
    <t>215350</t>
  </si>
  <si>
    <t>215351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</si>
  <si>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</si>
  <si>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</si>
  <si>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</si>
  <si>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</si>
  <si>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</si>
  <si>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</si>
  <si>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</si>
  <si>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</si>
  <si>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</si>
  <si>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</si>
  <si>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24093</t>
  </si>
  <si>
    <t>24094</t>
  </si>
  <si>
    <t>24095</t>
  </si>
  <si>
    <t>24096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</si>
  <si>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</si>
  <si>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</si>
  <si>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</si>
  <si>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</si>
  <si>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</si>
  <si>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</si>
  <si>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24097</t>
  </si>
  <si>
    <t>24098</t>
  </si>
  <si>
    <t>24099</t>
  </si>
  <si>
    <t>24100</t>
  </si>
  <si>
    <t>24101</t>
  </si>
  <si>
    <t>Fecha de la junta de aclaraciones</t>
  </si>
  <si>
    <t>Segundo apellido</t>
  </si>
  <si>
    <t>Servidores públicos en juntas de aclaraciónes</t>
  </si>
  <si>
    <t>24102</t>
  </si>
  <si>
    <t>24103</t>
  </si>
  <si>
    <t>24104</t>
  </si>
  <si>
    <t>24105</t>
  </si>
  <si>
    <t>24106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</si>
  <si>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</si>
  <si>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</si>
  <si>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</si>
  <si>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</si>
  <si>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</si>
  <si>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24118</t>
  </si>
  <si>
    <t>24119</t>
  </si>
  <si>
    <t>24120</t>
  </si>
  <si>
    <t>Hipervínculo al fallo de la junta de aclaraciones</t>
  </si>
  <si>
    <t>Hipervínculo, en su caso, a los dictámenes</t>
  </si>
  <si>
    <t>Nombre completo del o los contratista(s) elegidos</t>
  </si>
  <si>
    <t>24107</t>
  </si>
  <si>
    <t>24108</t>
  </si>
  <si>
    <t>24109</t>
  </si>
  <si>
    <t>24110</t>
  </si>
  <si>
    <t>24111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</si>
  <si>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</si>
  <si>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</si>
  <si>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</si>
  <si>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</si>
  <si>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</si>
  <si>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</si>
  <si>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</si>
  <si>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</si>
  <si>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</si>
  <si>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</si>
  <si>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</si>
  <si>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</si>
  <si>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</si>
  <si>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</si>
  <si>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</si>
  <si>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</si>
  <si>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</si>
  <si>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</si>
  <si>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</si>
  <si>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</si>
  <si>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</si>
  <si>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</si>
  <si>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</si>
  <si>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24117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</si>
  <si>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</si>
  <si>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</si>
  <si>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</si>
  <si>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</si>
  <si>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</si>
  <si>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</si>
  <si>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</si>
  <si>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</si>
  <si>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</si>
  <si>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</si>
  <si>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</si>
  <si>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</si>
  <si>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24125</t>
  </si>
  <si>
    <t>24126</t>
  </si>
  <si>
    <t>24127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</si>
  <si>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</si>
  <si>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</si>
  <si>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</si>
  <si>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</si>
  <si>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</si>
  <si>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</si>
  <si>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24112</t>
  </si>
  <si>
    <t>24113</t>
  </si>
  <si>
    <t>24114</t>
  </si>
  <si>
    <t>24115</t>
  </si>
  <si>
    <t>24116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</si>
  <si>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</si>
  <si>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</si>
  <si>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</si>
  <si>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</si>
  <si>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</si>
  <si>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</si>
  <si>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</si>
  <si>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24121</t>
  </si>
  <si>
    <t>24122</t>
  </si>
  <si>
    <t>24123</t>
  </si>
  <si>
    <t>24124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</si>
  <si>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</si>
  <si>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</si>
  <si>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</si>
  <si>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</si>
  <si>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</si>
  <si>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</si>
  <si>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</si>
  <si>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</si>
  <si>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</si>
  <si>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</si>
  <si>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</si>
  <si>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</si>
  <si>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</si>
  <si>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</si>
  <si>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Desarrollo Económico y Social</t>
  </si>
  <si>
    <t>Pesos Mexicanos</t>
  </si>
  <si>
    <t>Transacción bancaria</t>
  </si>
  <si>
    <t>Vega</t>
  </si>
  <si>
    <t>Fidel</t>
  </si>
  <si>
    <t>Heredia</t>
  </si>
  <si>
    <t>Zapata</t>
  </si>
  <si>
    <t>Manuel</t>
  </si>
  <si>
    <t>López</t>
  </si>
  <si>
    <t>Thiessen</t>
  </si>
  <si>
    <t>Wilhelm</t>
  </si>
  <si>
    <t>Fehr</t>
  </si>
  <si>
    <t>Sergio Armando</t>
  </si>
  <si>
    <t>Director de Desarrollo Económico y Social</t>
  </si>
  <si>
    <t>Hernández</t>
  </si>
  <si>
    <t>Martínez</t>
  </si>
  <si>
    <t xml:space="preserve">Cumple satisfactoriamente con las condiciones legales, técnicas y económicas y sus precios unitarios garantizan el cumplimiento del contrato y asegura las mejores </t>
  </si>
  <si>
    <t>Fondo III</t>
  </si>
  <si>
    <t>01/04/2016 al 30/06/2016</t>
  </si>
  <si>
    <t>16OFIII14 099</t>
  </si>
  <si>
    <t>Construcción de terracería del tramo General Manuel Ávila Camacho - La Escalera límite municipal del km 0+000 al 11+080 en la localidad de General Manuel Ávila Camacho</t>
  </si>
  <si>
    <t>http://www.nieveszacatecas.org.mx/wp-content/uploads/2016/10/16OFIII14-099-ACTA-DE-ACLARACIONES.pdf</t>
  </si>
  <si>
    <t>GFRM - FIII - 2016 - 076</t>
  </si>
  <si>
    <t>General Manuel Ávila Camacho</t>
  </si>
  <si>
    <t>No se realizaron estudios de impacto urbano y ambiental</t>
  </si>
  <si>
    <t>http://presidencianieves.org.mx/pages/transparencia/Soporte/3928/16OFIII14099_INVITACION.pdf</t>
  </si>
  <si>
    <t>http://presidencianieves.org.mx/pages/transparencia/Soporte/3928/16OFIII14099_CONTRATO.pdf</t>
  </si>
  <si>
    <t>http://presidencianieves.org.mx/pages/transparencia/Soporte/3928/16OFIII14099_ENTREGA.pdf</t>
  </si>
  <si>
    <t>http://presidencianieves.org.mx/pages/transparencia/Soporte/3929/Informe_Fondo_III_Diciembre_Ejercicio_2016.pdf</t>
  </si>
  <si>
    <t>Verificar que se cumpla eficazmente con el proyecto ejecutivo, los procedimientos de construcción, especificaciones, normas, programa y presupuesto del proyecto ejecutivo de la obra contratada. Con la finalidad de proponer las modificaciones y adecuaciones que procedan para garantizar que la obra se realice con la calidad, tiempo, costo y seguridad proyectados</t>
  </si>
  <si>
    <t>No se realizaron estudios de impacto urbano y ambiental, no se elaboró finiquito</t>
  </si>
  <si>
    <t>No aplica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</si>
</sst>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32" fillId="0" borderId="0" xfId="46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2" fontId="0" fillId="0" borderId="0" xfId="0" applyNumberFormat="1" applyAlignment="1" applyProtection="1">
      <alignment vertical="center" wrapText="1"/>
      <protection/>
    </xf>
    <xf numFmtId="0" fontId="32" fillId="0" borderId="0" xfId="46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justify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esidencianieves.org.mx/pages/transparencia/Soporte/3928/16OFIII14099_INVITACION.pdf" TargetMode="External" /><Relationship Id="rId2" Type="http://schemas.openxmlformats.org/officeDocument/2006/relationships/hyperlink" Target="http://presidencianieves.org.mx/pages/transparencia/Soporte/3928/16OFIII14099_CONTRATO.pdf" TargetMode="External" /><Relationship Id="rId3" Type="http://schemas.openxmlformats.org/officeDocument/2006/relationships/hyperlink" Target="http://presidencianieves.org.mx/pages/transparencia/Soporte/3928/16OFIII14099_ENTREG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0.7109375" style="0" customWidth="1"/>
    <col min="2" max="2" width="16.57421875" style="0" customWidth="1"/>
    <col min="3" max="3" width="10.7109375" style="0" customWidth="1"/>
    <col min="4" max="4" width="22.7109375" style="0" customWidth="1"/>
    <col min="5" max="5" width="37.140625" style="0" customWidth="1"/>
    <col min="6" max="6" width="25.7109375" style="0" customWidth="1"/>
    <col min="7" max="7" width="11.7109375" style="0" customWidth="1"/>
    <col min="8" max="8" width="36.00390625" style="0" customWidth="1"/>
    <col min="9" max="13" width="15.71093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1.7109375" style="0" customWidth="1"/>
    <col min="19" max="24" width="15.7109375" style="0" customWidth="1"/>
    <col min="25" max="25" width="13.00390625" style="0" customWidth="1"/>
    <col min="26" max="26" width="16.57421875" style="0" customWidth="1"/>
    <col min="27" max="28" width="11.7109375" style="0" customWidth="1"/>
    <col min="29" max="30" width="25.7109375" style="0" customWidth="1"/>
    <col min="31" max="35" width="15.7109375" style="0" customWidth="1"/>
    <col min="36" max="36" width="32.57421875" style="0" customWidth="1"/>
    <col min="37" max="40" width="25.7109375" style="0" customWidth="1"/>
    <col min="41" max="41" width="11.7109375" style="0" customWidth="1"/>
    <col min="42" max="42" width="29.57421875" style="0" customWidth="1"/>
    <col min="43" max="43" width="7.140625" style="0" customWidth="1"/>
    <col min="44" max="44" width="11.7109375" style="0" customWidth="1"/>
    <col min="45" max="45" width="45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5" t="s">
        <v>72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63.75">
      <c r="A7" s="25" t="s">
        <v>73</v>
      </c>
      <c r="B7" s="25" t="s">
        <v>74</v>
      </c>
      <c r="C7" s="25" t="s">
        <v>75</v>
      </c>
      <c r="D7" s="25" t="s">
        <v>76</v>
      </c>
      <c r="E7" s="25" t="s">
        <v>77</v>
      </c>
      <c r="F7" s="25" t="s">
        <v>78</v>
      </c>
      <c r="G7" s="25" t="s">
        <v>79</v>
      </c>
      <c r="H7" s="25" t="s">
        <v>80</v>
      </c>
      <c r="I7" s="25" t="s">
        <v>81</v>
      </c>
      <c r="J7" s="25" t="s">
        <v>91</v>
      </c>
      <c r="K7" s="25" t="s">
        <v>99</v>
      </c>
      <c r="L7" s="25" t="s">
        <v>109</v>
      </c>
      <c r="M7" s="25" t="s">
        <v>115</v>
      </c>
      <c r="N7" s="25" t="s">
        <v>126</v>
      </c>
      <c r="O7" s="25" t="s">
        <v>127</v>
      </c>
      <c r="P7" s="25" t="s">
        <v>128</v>
      </c>
      <c r="Q7" s="25" t="s">
        <v>129</v>
      </c>
      <c r="R7" s="25" t="s">
        <v>130</v>
      </c>
      <c r="S7" s="25" t="s">
        <v>131</v>
      </c>
      <c r="T7" s="25" t="s">
        <v>132</v>
      </c>
      <c r="U7" s="25" t="s">
        <v>133</v>
      </c>
      <c r="V7" s="25" t="s">
        <v>134</v>
      </c>
      <c r="W7" s="25" t="s">
        <v>135</v>
      </c>
      <c r="X7" s="25" t="s">
        <v>136</v>
      </c>
      <c r="Y7" s="25" t="s">
        <v>137</v>
      </c>
      <c r="Z7" s="25" t="s">
        <v>138</v>
      </c>
      <c r="AA7" s="25" t="s">
        <v>139</v>
      </c>
      <c r="AB7" s="25" t="s">
        <v>140</v>
      </c>
      <c r="AC7" s="25" t="s">
        <v>141</v>
      </c>
      <c r="AD7" s="25" t="s">
        <v>142</v>
      </c>
      <c r="AE7" s="25" t="s">
        <v>143</v>
      </c>
      <c r="AF7" s="25" t="s">
        <v>146</v>
      </c>
      <c r="AG7" s="25" t="s">
        <v>162</v>
      </c>
      <c r="AH7" s="25" t="s">
        <v>176</v>
      </c>
      <c r="AI7" s="25" t="s">
        <v>177</v>
      </c>
      <c r="AJ7" s="25" t="s">
        <v>186</v>
      </c>
      <c r="AK7" s="25" t="s">
        <v>187</v>
      </c>
      <c r="AL7" s="25" t="s">
        <v>188</v>
      </c>
      <c r="AM7" s="25" t="s">
        <v>189</v>
      </c>
      <c r="AN7" s="25" t="s">
        <v>190</v>
      </c>
      <c r="AO7" s="25" t="s">
        <v>191</v>
      </c>
      <c r="AP7" s="25" t="s">
        <v>192</v>
      </c>
      <c r="AQ7" s="25" t="s">
        <v>193</v>
      </c>
      <c r="AR7" s="25" t="s">
        <v>194</v>
      </c>
      <c r="AS7" s="25" t="s">
        <v>195</v>
      </c>
    </row>
    <row r="8" spans="1:45" ht="140.25">
      <c r="A8" s="18" t="s">
        <v>1</v>
      </c>
      <c r="B8" s="18" t="s">
        <v>4</v>
      </c>
      <c r="C8" s="27">
        <v>2016</v>
      </c>
      <c r="D8" s="19" t="s">
        <v>214</v>
      </c>
      <c r="E8" s="18" t="s">
        <v>215</v>
      </c>
      <c r="F8" s="20" t="s">
        <v>221</v>
      </c>
      <c r="G8" s="21">
        <v>42492</v>
      </c>
      <c r="H8" s="18" t="s">
        <v>216</v>
      </c>
      <c r="I8" s="18">
        <v>1</v>
      </c>
      <c r="J8" s="18">
        <v>1</v>
      </c>
      <c r="K8" s="18">
        <v>1</v>
      </c>
      <c r="L8" s="18">
        <v>1</v>
      </c>
      <c r="M8" s="18">
        <v>1</v>
      </c>
      <c r="N8" s="18" t="s">
        <v>196</v>
      </c>
      <c r="O8" s="18" t="s">
        <v>196</v>
      </c>
      <c r="P8" s="18" t="s">
        <v>196</v>
      </c>
      <c r="Q8" s="18" t="s">
        <v>218</v>
      </c>
      <c r="R8" s="17">
        <v>42506</v>
      </c>
      <c r="S8" s="22">
        <v>2117807.76</v>
      </c>
      <c r="T8" s="18">
        <v>2456657</v>
      </c>
      <c r="U8" s="18">
        <v>0</v>
      </c>
      <c r="V8" s="18">
        <v>0</v>
      </c>
      <c r="W8" s="18" t="s">
        <v>197</v>
      </c>
      <c r="X8" s="18" t="s">
        <v>227</v>
      </c>
      <c r="Y8" s="18" t="s">
        <v>198</v>
      </c>
      <c r="Z8" s="18" t="s">
        <v>216</v>
      </c>
      <c r="AA8" s="17">
        <v>42597</v>
      </c>
      <c r="AB8" s="17">
        <v>42604</v>
      </c>
      <c r="AC8" s="20" t="s">
        <v>222</v>
      </c>
      <c r="AD8" s="18"/>
      <c r="AE8" s="18">
        <v>1</v>
      </c>
      <c r="AF8" s="18">
        <v>1</v>
      </c>
      <c r="AG8" s="18">
        <v>1</v>
      </c>
      <c r="AH8" s="18" t="s">
        <v>9</v>
      </c>
      <c r="AI8" s="18">
        <v>1</v>
      </c>
      <c r="AJ8" s="28" t="s">
        <v>225</v>
      </c>
      <c r="AK8" s="23" t="s">
        <v>224</v>
      </c>
      <c r="AL8" s="23" t="s">
        <v>224</v>
      </c>
      <c r="AM8" s="20" t="s">
        <v>223</v>
      </c>
      <c r="AN8" s="18"/>
      <c r="AO8" s="21">
        <v>42552</v>
      </c>
      <c r="AP8" s="24" t="s">
        <v>196</v>
      </c>
      <c r="AQ8" s="18">
        <v>2016</v>
      </c>
      <c r="AR8" s="21">
        <v>42552</v>
      </c>
      <c r="AS8" s="26" t="s">
        <v>226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hyperlinks>
    <hyperlink ref="F8" r:id="rId1" display="http://presidencianieves.org.mx/pages/transparencia/Soporte/3928/16OFIII14099_INVITACION.pdf"/>
    <hyperlink ref="AC8" r:id="rId2" display="http://presidencianieves.org.mx/pages/transparencia/Soporte/3928/16OFIII14099_CONTRATO.pdf"/>
    <hyperlink ref="AM8" r:id="rId3" display="http://presidencianieves.org.mx/pages/transparencia/Soporte/3928/16OFIII14099_ENTREGA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>
        <v>6151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149</v>
      </c>
      <c r="C4" t="s">
        <v>150</v>
      </c>
      <c r="D4" t="s">
        <v>213</v>
      </c>
    </row>
  </sheetData>
  <sheetProtection/>
  <dataValidations count="10">
    <dataValidation type="list" allowBlank="1" showInputMessage="1" showErrorMessage="1" sqref="B4">
      <formula1>hidden_Tabla_2153481</formula1>
    </dataValidation>
    <dataValidation type="list" allowBlank="1" showInputMessage="1" showErrorMessage="1" sqref="B4">
      <formula1>hidden_Tabla_2153481</formula1>
    </dataValidation>
    <dataValidation type="list" allowBlank="1" showInputMessage="1" showErrorMessage="1" sqref="B4">
      <formula1>hidden_Tabla_2153481</formula1>
    </dataValidation>
    <dataValidation type="list" allowBlank="1" showInputMessage="1" showErrorMessage="1" sqref="C4">
      <formula1>hidden_Tabla_2153482</formula1>
    </dataValidation>
    <dataValidation type="list" allowBlank="1" showInputMessage="1" showErrorMessage="1" sqref="C4">
      <formula1>hidden_Tabla_2153482</formula1>
    </dataValidation>
    <dataValidation type="list" allowBlank="1" showInputMessage="1" showErrorMessage="1" sqref="C4">
      <formula1>hidden_Tabla_2153482</formula1>
    </dataValidation>
    <dataValidation type="list" allowBlank="1" showInputMessage="1" showErrorMessage="1" sqref="C4">
      <formula1>hidden_Tabla_2153482</formula1>
    </dataValidation>
    <dataValidation type="list" allowBlank="1" showInputMessage="1" showErrorMessage="1" sqref="C4">
      <formula1>hidden_Tabla_2153482</formula1>
    </dataValidation>
    <dataValidation type="list" allowBlank="1" showInputMessage="1" showErrorMessage="1" sqref="C4">
      <formula1>hidden_Tabla_2153482</formula1>
    </dataValidation>
    <dataValidation type="list" allowBlank="1" showInputMessage="1" showErrorMessage="1" sqref="C4">
      <formula1>hidden_Tabla_2153482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219</v>
      </c>
      <c r="C4" t="s">
        <v>216</v>
      </c>
      <c r="D4" s="13"/>
      <c r="E4" s="14" t="s">
        <v>220</v>
      </c>
      <c r="F4" t="s">
        <v>165</v>
      </c>
    </row>
  </sheetData>
  <sheetProtection/>
  <dataValidations count="1">
    <dataValidation type="list" allowBlank="1" showInputMessage="1" showErrorMessage="1" sqref="F4">
      <formula1>hidden_Tabla_2153441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4" sqref="A4:D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4" ht="12.75">
      <c r="A4">
        <v>1</v>
      </c>
      <c r="B4" t="s">
        <v>206</v>
      </c>
      <c r="C4" t="s">
        <v>205</v>
      </c>
      <c r="D4" t="s">
        <v>207</v>
      </c>
    </row>
    <row r="5" spans="1:4" ht="12.75">
      <c r="A5">
        <v>1</v>
      </c>
      <c r="B5" t="s">
        <v>203</v>
      </c>
      <c r="C5" t="s">
        <v>204</v>
      </c>
      <c r="D5" t="s">
        <v>202</v>
      </c>
    </row>
    <row r="6" spans="1:4" ht="12.75">
      <c r="A6">
        <v>1</v>
      </c>
      <c r="B6" t="s">
        <v>200</v>
      </c>
      <c r="C6" t="s">
        <v>199</v>
      </c>
      <c r="D6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5" ht="12.75">
      <c r="A4">
        <v>1</v>
      </c>
      <c r="C4" t="s">
        <v>205</v>
      </c>
      <c r="D4" t="s">
        <v>206</v>
      </c>
      <c r="E4" t="s">
        <v>207</v>
      </c>
    </row>
    <row r="5" spans="1:5" ht="12.75">
      <c r="A5">
        <v>1</v>
      </c>
      <c r="C5" t="s">
        <v>204</v>
      </c>
      <c r="D5" t="s">
        <v>203</v>
      </c>
      <c r="E5" t="s">
        <v>202</v>
      </c>
    </row>
    <row r="6" spans="1:5" ht="12.75">
      <c r="A6">
        <v>1</v>
      </c>
      <c r="C6" t="s">
        <v>199</v>
      </c>
      <c r="D6" t="s">
        <v>200</v>
      </c>
      <c r="E6" s="12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C4" s="13" t="s">
        <v>208</v>
      </c>
      <c r="D4" s="13" t="s">
        <v>210</v>
      </c>
      <c r="E4" s="13" t="s">
        <v>211</v>
      </c>
      <c r="F4" s="13" t="s">
        <v>209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3" ht="12.75">
      <c r="A4">
        <v>1</v>
      </c>
      <c r="C4" t="s">
        <v>217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s="13" t="s">
        <v>206</v>
      </c>
      <c r="C4" t="s">
        <v>205</v>
      </c>
      <c r="D4" t="s">
        <v>207</v>
      </c>
      <c r="E4" s="13"/>
      <c r="F4" t="s">
        <v>212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2017-04-05T20:27:27Z</dcterms:created>
  <dcterms:modified xsi:type="dcterms:W3CDTF">2017-09-17T22:22:26Z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