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AdminLTE\pages\transparencia\Soporte\Articulo39FraccionXLIV\"/>
    </mc:Choice>
  </mc:AlternateContent>
  <bookViews>
    <workbookView xWindow="0" yWindow="0" windowWidth="20490" windowHeight="6855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hidden2!$A$1:$A$9</definedName>
  </definedNames>
  <calcPr calcId="152511"/>
</workbook>
</file>

<file path=xl/calcChain.xml><?xml version="1.0" encoding="utf-8"?>
<calcChain xmlns="http://schemas.openxmlformats.org/spreadsheetml/2006/main">
  <c r="H53" i="1" l="1"/>
</calcChain>
</file>

<file path=xl/sharedStrings.xml><?xml version="1.0" encoding="utf-8"?>
<sst xmlns="http://schemas.openxmlformats.org/spreadsheetml/2006/main" count="2012" uniqueCount="276">
  <si>
    <t>persona moral</t>
  </si>
  <si>
    <t>persona física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</si>
  <si>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</si>
  <si>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</si>
  <si>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</si>
  <si>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</si>
  <si>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</si>
  <si>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</si>
  <si>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</si>
  <si>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</si>
  <si>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</si>
  <si>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Ejercicio</t>
  </si>
  <si>
    <t>Periodo que se informa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</si>
  <si>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</si>
  <si>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</si>
  <si>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</si>
  <si>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</si>
  <si>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</si>
  <si>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</si>
  <si>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</si>
  <si>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</si>
  <si>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</si>
  <si>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</si>
  <si>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</si>
  <si>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</si>
  <si>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</si>
  <si>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</si>
  <si>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</si>
  <si>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</si>
  <si>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</si>
  <si>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</si>
  <si>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</si>
  <si>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</si>
  <si>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SALCEDO</t>
  </si>
  <si>
    <t>TESORERIA</t>
  </si>
  <si>
    <t>LANDEROS</t>
  </si>
  <si>
    <t>GARCIA</t>
  </si>
  <si>
    <t>LIRA</t>
  </si>
  <si>
    <t>ORDAZ</t>
  </si>
  <si>
    <t>CALDERON</t>
  </si>
  <si>
    <t>ZAPATA</t>
  </si>
  <si>
    <t>GUADALUPE</t>
  </si>
  <si>
    <t>SUAREZ</t>
  </si>
  <si>
    <t>GONZALEZ</t>
  </si>
  <si>
    <t>GOMEZ</t>
  </si>
  <si>
    <t>RAMIREZ</t>
  </si>
  <si>
    <t>JOEL</t>
  </si>
  <si>
    <t>SALAZAR</t>
  </si>
  <si>
    <t>ELIAS</t>
  </si>
  <si>
    <t>NAVARRO</t>
  </si>
  <si>
    <t>ORTIZ</t>
  </si>
  <si>
    <t>MIRELES</t>
  </si>
  <si>
    <t>EFRAIN</t>
  </si>
  <si>
    <t>SANTOS</t>
  </si>
  <si>
    <t>HERON</t>
  </si>
  <si>
    <t>CRUZ</t>
  </si>
  <si>
    <t>NEAVE</t>
  </si>
  <si>
    <t>JUANA</t>
  </si>
  <si>
    <t>MA. DE JESUS</t>
  </si>
  <si>
    <t>LUNA</t>
  </si>
  <si>
    <t>BRIJIDO</t>
  </si>
  <si>
    <t>ALFREDO</t>
  </si>
  <si>
    <t>DEHUMA</t>
  </si>
  <si>
    <t>DAVID</t>
  </si>
  <si>
    <t>RIVAS</t>
  </si>
  <si>
    <t>BALDERAS</t>
  </si>
  <si>
    <t>SEP-DIC</t>
  </si>
  <si>
    <t>NEREIDA</t>
  </si>
  <si>
    <t>GALINDO</t>
  </si>
  <si>
    <t>ACOSTA</t>
  </si>
  <si>
    <t>TESORERO</t>
  </si>
  <si>
    <t>600 COMBUSTIBLE</t>
  </si>
  <si>
    <t>RODOLFO</t>
  </si>
  <si>
    <t>150 COMBUSTIBLE</t>
  </si>
  <si>
    <t>200 COMBUSTIBLE</t>
  </si>
  <si>
    <t>BRIGADA NORIAS</t>
  </si>
  <si>
    <t>300 COMBUSTIBLE</t>
  </si>
  <si>
    <t>RICARDO</t>
  </si>
  <si>
    <t>722 COMBUSTIBLE</t>
  </si>
  <si>
    <t>TOMAS</t>
  </si>
  <si>
    <t>IBAÑEZ</t>
  </si>
  <si>
    <t>400 COMBUSTIBLE</t>
  </si>
  <si>
    <t>BERNARDA</t>
  </si>
  <si>
    <t>100 COMBUSTIBLE</t>
  </si>
  <si>
    <t>GERARDO</t>
  </si>
  <si>
    <t>AVALOS</t>
  </si>
  <si>
    <t>LOZANO</t>
  </si>
  <si>
    <t>BERNARDO</t>
  </si>
  <si>
    <t>578 COMBUSTIBLE</t>
  </si>
  <si>
    <t>FRANCISCO</t>
  </si>
  <si>
    <t>JOSE</t>
  </si>
  <si>
    <t>HEREDIA</t>
  </si>
  <si>
    <t xml:space="preserve">ELIZABETH </t>
  </si>
  <si>
    <t>CARMELO</t>
  </si>
  <si>
    <t xml:space="preserve">MARTIN </t>
  </si>
  <si>
    <t>GALLARDO</t>
  </si>
  <si>
    <t>433 COMBUSTIBLE</t>
  </si>
  <si>
    <t>MARGARITO</t>
  </si>
  <si>
    <t>2000 BOMBA DE AGUA</t>
  </si>
  <si>
    <t>MARTHA MARIA</t>
  </si>
  <si>
    <t>LUVIA</t>
  </si>
  <si>
    <t>VELAZQUEZ</t>
  </si>
  <si>
    <t>AGÜERO</t>
  </si>
  <si>
    <t>85 BLOCK CHICO, 6 LOSAS, 2 BULTOS DE CAL, 1 BULTO DE CEMENTO GRIS Y ARENA</t>
  </si>
  <si>
    <t>50  BLOCK CHICO, 3 LOSAS, 1 BULTO DE CAL Y 1 BULTO DE CEMENTO GRIS</t>
  </si>
  <si>
    <t>SEVERINO</t>
  </si>
  <si>
    <t>PEREZ</t>
  </si>
  <si>
    <t>2 LOSAS Y 8 BLOCK</t>
  </si>
  <si>
    <t>50  BLOCK CHICO, 3 LOSAS, 1 BULTO DE CAL , 1 BULTO DE CEMENTO GRIS Y ARENA</t>
  </si>
  <si>
    <t>MARCIAL</t>
  </si>
  <si>
    <t>MORALES</t>
  </si>
  <si>
    <t>MARTINEZ</t>
  </si>
  <si>
    <t xml:space="preserve">85 BLOCK CHICO, 6 LOSAS, 2 BULTOS DE CAL, 1 BULTO DE CEMENTO GRIS </t>
  </si>
  <si>
    <t>SANCHEZ</t>
  </si>
  <si>
    <t>ESTRADA</t>
  </si>
  <si>
    <t>NAUM</t>
  </si>
  <si>
    <t>HIDROGO</t>
  </si>
  <si>
    <t>OCTAVIO</t>
  </si>
  <si>
    <t>RODRIGUEZ</t>
  </si>
  <si>
    <t xml:space="preserve">GLORIA </t>
  </si>
  <si>
    <t>JOBANY</t>
  </si>
  <si>
    <t>BRAYAN</t>
  </si>
  <si>
    <t>SAUL</t>
  </si>
  <si>
    <t>780 COMBUSTIBLE</t>
  </si>
  <si>
    <t>439 COMBUSTIBLE</t>
  </si>
  <si>
    <t>731.5 COMBUSTIBLE</t>
  </si>
  <si>
    <t>731 COMBUSTIBLE</t>
  </si>
  <si>
    <t>831 COMBUSTIBLE</t>
  </si>
  <si>
    <t>450 COMBUSTIBLE</t>
  </si>
  <si>
    <t>732 COMBUSTIBLE</t>
  </si>
  <si>
    <t>MARIA ELENA</t>
  </si>
  <si>
    <t>DANIELA</t>
  </si>
  <si>
    <t>VICENTE</t>
  </si>
  <si>
    <t>LONGORIA</t>
  </si>
  <si>
    <t>JEOVANY</t>
  </si>
  <si>
    <t>BERANRDA</t>
  </si>
  <si>
    <t>690 COMBUSTIBLE</t>
  </si>
  <si>
    <t>ADALBERTO</t>
  </si>
  <si>
    <t>FERNANDEZ</t>
  </si>
  <si>
    <t>CARLOS ROBERTO</t>
  </si>
  <si>
    <t>GUEVARA</t>
  </si>
  <si>
    <t>SANDOVAL</t>
  </si>
  <si>
    <t>3320 IMPRESORA DONADA AL JARDIN DE NIÑOS DE SANTA RITA</t>
  </si>
  <si>
    <t>HIPOLITO</t>
  </si>
  <si>
    <t>DOMINGUEZ</t>
  </si>
  <si>
    <t>$2912  8 BALONES DE FUT BOL, 4 TROFEOS Y 4 PELOTAS DE BEIS BOL</t>
  </si>
  <si>
    <t>HURTADO</t>
  </si>
  <si>
    <t>ABEL</t>
  </si>
  <si>
    <t>CARRILLO</t>
  </si>
  <si>
    <t>ISAIAS</t>
  </si>
  <si>
    <t>85 BLOCK CHICO , 6 LOSAS, 2 BULTOS DE CAL Y 1 BULTO DE CEMENTO GRIS  1578.9</t>
  </si>
  <si>
    <t>ROSALINA</t>
  </si>
  <si>
    <t>CHAIREZ</t>
  </si>
  <si>
    <t>ROBLES</t>
  </si>
  <si>
    <t>40 BLOCK   417.60</t>
  </si>
  <si>
    <t>J. SOLEDAD</t>
  </si>
  <si>
    <t>GAEL</t>
  </si>
  <si>
    <t>VILLEGAS</t>
  </si>
  <si>
    <t>MANUEL</t>
  </si>
  <si>
    <t>B.</t>
  </si>
  <si>
    <t>ALONDRA</t>
  </si>
  <si>
    <t>DELEGADO</t>
  </si>
  <si>
    <t>9200 REUNION DE DELEGADOS</t>
  </si>
  <si>
    <t>MA. EFIGENIA</t>
  </si>
  <si>
    <t>JUAN MANUEL</t>
  </si>
  <si>
    <t>LAZARIN</t>
  </si>
  <si>
    <t>ESPINO</t>
  </si>
  <si>
    <t>MAYELA</t>
  </si>
  <si>
    <t>HERNANDEZ</t>
  </si>
  <si>
    <t>ROSA MARIA</t>
  </si>
  <si>
    <t>ARMANDO</t>
  </si>
  <si>
    <t>ANDRES</t>
  </si>
  <si>
    <t>JORGE</t>
  </si>
  <si>
    <t>860 COMBUSTIBLE</t>
  </si>
  <si>
    <t>SANDRA</t>
  </si>
  <si>
    <t>MARIN</t>
  </si>
  <si>
    <t>MARIA</t>
  </si>
  <si>
    <t>ALVARADO</t>
  </si>
  <si>
    <t>LIDIA</t>
  </si>
  <si>
    <t>PATRICIA</t>
  </si>
  <si>
    <t>VARELA</t>
  </si>
  <si>
    <t>CRISTIAN</t>
  </si>
  <si>
    <t>HERANDEZ</t>
  </si>
  <si>
    <t>MARGARITA</t>
  </si>
  <si>
    <t>ADELA</t>
  </si>
  <si>
    <t>ENRIQUE</t>
  </si>
  <si>
    <t>ROCHA</t>
  </si>
  <si>
    <t>RAFAEL</t>
  </si>
  <si>
    <t>GODINEZ</t>
  </si>
  <si>
    <t>932 COMBUSTIBLE</t>
  </si>
  <si>
    <t>BRIGIDO</t>
  </si>
  <si>
    <t>LUIS</t>
  </si>
  <si>
    <t>VEGA</t>
  </si>
  <si>
    <t>250 COMBUSTIBLE</t>
  </si>
  <si>
    <t>JUAN</t>
  </si>
  <si>
    <t>MAGDALENA</t>
  </si>
  <si>
    <t>SAUREZ</t>
  </si>
  <si>
    <t>NIEVES</t>
  </si>
  <si>
    <t>MICAELA</t>
  </si>
  <si>
    <t>SALDAÑA</t>
  </si>
  <si>
    <t>4 BALONES DE BOLEI BOL PARA EL CECyTEZ EMSaD</t>
  </si>
  <si>
    <t>10 MEDALLAS DE ORO, 10 MEDALLAS DE PLATA, 10 MEDALLAS DE BRONCE, 2 TROFEOS DE 1ER LUGAR, 2 TROFEOS DE SEGUNDO LUGAR, 2 TROFEOS DE TERCER LUGAR UTILIZADOS EN JUEGOS DEPORTIVOS DE TELESECUNDARIA ZONA ESCOLAR 47</t>
  </si>
  <si>
    <t>85 BLOCK CHICO , 6 LOSAS, 2 BULTOS DE CAL, 1 BULTO DE CEMENTO Y ARENA</t>
  </si>
  <si>
    <t>M. ROSALINA</t>
  </si>
  <si>
    <t>SALAS</t>
  </si>
  <si>
    <t>GENARO</t>
  </si>
  <si>
    <t>CONTRERAS</t>
  </si>
  <si>
    <t>GALANA</t>
  </si>
  <si>
    <t>GALAN</t>
  </si>
  <si>
    <t>85 BLOCK CHICO , 6 LOSAS, 2 BULTOS DE CAL, 1 BULTO DE CEMENTO GRIS</t>
  </si>
  <si>
    <t>EVARISTO</t>
  </si>
  <si>
    <t>AGUILAR</t>
  </si>
  <si>
    <t>FELIX</t>
  </si>
  <si>
    <t>RAMON</t>
  </si>
  <si>
    <t>GALVAN</t>
  </si>
  <si>
    <t>DAVILA</t>
  </si>
  <si>
    <t>PERFECTO</t>
  </si>
  <si>
    <t>BLAS</t>
  </si>
  <si>
    <t>FELIPÉ</t>
  </si>
  <si>
    <t>RITO</t>
  </si>
  <si>
    <t>LIMONES</t>
  </si>
  <si>
    <t>ALDACO</t>
  </si>
  <si>
    <t>MIGUEL</t>
  </si>
  <si>
    <t>M</t>
  </si>
  <si>
    <t>ALEXIS</t>
  </si>
  <si>
    <t>OLLARZABAL</t>
  </si>
  <si>
    <t>ANTONIO</t>
  </si>
  <si>
    <t>HERRADA</t>
  </si>
  <si>
    <t>TORRES</t>
  </si>
  <si>
    <t>1 LATA DE ACEITE DE 5 LITROS PARA DIESEL DEL 40</t>
  </si>
  <si>
    <t>1 FILTRO DE ACEITE LF 3970 FLEEYGUARD, 1 FILTRO DE DIESEL FRAM D1226, 1 LATA DE 19 LITROS DE ACEITE PARA MOTOR A DIESEL DEL 40 Y ADITIVO LUCAS P/DIESEL</t>
  </si>
  <si>
    <t>LINO</t>
  </si>
  <si>
    <t>8 BUJIAS, 1 SENSOR DE OXIGENO Y 1 CONECTOR AZUL UTILIZADO EN CAMION DE ESTUDIANTES DE EL CARRIZAL</t>
  </si>
  <si>
    <t>GASPAR</t>
  </si>
  <si>
    <t>7 LITROS DE ACEITE MOVIL PARA GASOLINA Y 1 FILTRO DE ACEITE UTILIZADOS EN AUTOBUS DE ESTUDIANTES DE EL CARRIZAL Y PORVENIR</t>
  </si>
  <si>
    <t>JOSE NIEVES</t>
  </si>
  <si>
    <t>IBARRA</t>
  </si>
  <si>
    <t>ARGUIJO</t>
  </si>
  <si>
    <t>1 JUEGO DE CABLES Y 8 BUJIAS UTILIZADO EN CAMION AMARILLO DE TRASLADO ESCOLAR</t>
  </si>
  <si>
    <t>JESUS</t>
  </si>
  <si>
    <t>MOLINA</t>
  </si>
  <si>
    <t>GRACIELA</t>
  </si>
  <si>
    <t>MIREYA</t>
  </si>
  <si>
    <t>VALENTE</t>
  </si>
  <si>
    <t>CABRERA</t>
  </si>
  <si>
    <t>140.04 COMBUSTIBLE</t>
  </si>
  <si>
    <t>ROSALIO</t>
  </si>
  <si>
    <t>MA. DEL ROSARIO</t>
  </si>
  <si>
    <t>RODRIGO</t>
  </si>
  <si>
    <t>GUZMAN</t>
  </si>
  <si>
    <t>EDER</t>
  </si>
  <si>
    <t>FELIPE</t>
  </si>
  <si>
    <t>500 COMBUSTIBLE</t>
  </si>
  <si>
    <t>RAMIRO</t>
  </si>
  <si>
    <t>ISABEL</t>
  </si>
  <si>
    <t>BOTELLO</t>
  </si>
  <si>
    <t>FAVILA</t>
  </si>
  <si>
    <t>JOSEFINA</t>
  </si>
  <si>
    <t>EDGAR</t>
  </si>
  <si>
    <t>CASTAÑEDA</t>
  </si>
  <si>
    <t>639 COMBUSTIBLE</t>
  </si>
  <si>
    <t>CARLOS</t>
  </si>
  <si>
    <t>VICTOR</t>
  </si>
  <si>
    <t>CIRO</t>
  </si>
  <si>
    <t>MURGUIA</t>
  </si>
  <si>
    <t>DORA LIDIA</t>
  </si>
  <si>
    <t>JSOEFINA</t>
  </si>
  <si>
    <t>950 COMBUSTIBLE</t>
  </si>
  <si>
    <t>HUGO</t>
  </si>
  <si>
    <t>CASTOR</t>
  </si>
  <si>
    <t>VEJAR</t>
  </si>
  <si>
    <t>LENNI</t>
  </si>
  <si>
    <t>MEDINA</t>
  </si>
  <si>
    <t>MARIA DE JESUS</t>
  </si>
  <si>
    <t>MARIANO</t>
  </si>
  <si>
    <t>TONCHE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</si>
</sst>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2" x14ac:knownFonts="1">
    <font>
      <sz val="10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14" fontId="0" fillId="3" borderId="0" xfId="0" applyNumberFormat="1" applyFill="1" applyAlignment="1" applyProtection="1">
      <alignment horizontal="center" vertical="center" wrapText="1"/>
    </xf>
    <xf numFmtId="17" fontId="0" fillId="0" borderId="0" xfId="0" applyNumberFormat="1" applyAlignment="1" applyProtection="1">
      <alignment horizontal="center" vertical="center" wrapText="1"/>
    </xf>
    <xf numFmtId="6" fontId="0" fillId="0" borderId="0" xfId="0" applyNumberFormat="1" applyAlignment="1" applyProtection="1">
      <alignment horizontal="center" vertical="center" wrapText="1"/>
    </xf>
    <xf numFmtId="8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8"/>
  <sheetViews>
    <sheetView tabSelected="1" topLeftCell="N1" workbookViewId="0">
      <selection activeCell="P2" sqref="P2"/>
    </sheetView>
  </sheetViews>
  <sheetFormatPr baseColWidth="10" defaultColWidth="9.140625" defaultRowHeight="12.75" x14ac:dyDescent="0.2"/>
  <cols>
    <col min="1" max="1" width="8.140625" style="2" bestFit="1" customWidth="1"/>
    <col min="2" max="2" width="16.42578125" style="2" customWidth="1"/>
    <col min="3" max="3" width="15.42578125" style="2" customWidth="1"/>
    <col min="4" max="4" width="12.42578125" style="2" customWidth="1"/>
    <col min="5" max="5" width="28.28515625" style="2" customWidth="1"/>
    <col min="6" max="6" width="25.140625" style="2" customWidth="1"/>
    <col min="7" max="7" width="21" style="2" customWidth="1"/>
    <col min="8" max="8" width="28.5703125" style="2" customWidth="1"/>
    <col min="9" max="9" width="32.42578125" style="2" customWidth="1"/>
    <col min="10" max="10" width="29.7109375" style="2" customWidth="1"/>
    <col min="11" max="11" width="39.5703125" style="2" customWidth="1"/>
    <col min="12" max="12" width="33.85546875" style="2" customWidth="1"/>
    <col min="13" max="13" width="34.5703125" style="2" customWidth="1"/>
    <col min="14" max="14" width="39.42578125" style="2" customWidth="1"/>
    <col min="15" max="15" width="36.28515625" style="2" customWidth="1"/>
    <col min="16" max="16" width="20.85546875" style="2" customWidth="1"/>
    <col min="17" max="17" width="28.85546875" style="2" customWidth="1"/>
    <col min="18" max="18" width="30.5703125" style="2" customWidth="1"/>
    <col min="19" max="19" width="16.5703125" style="2" customWidth="1"/>
    <col min="20" max="20" width="29.5703125" style="2" customWidth="1"/>
    <col min="21" max="21" width="7" style="2" customWidth="1"/>
    <col min="22" max="22" width="19" style="2" customWidth="1"/>
    <col min="23" max="23" width="7" style="2" customWidth="1"/>
    <col min="24" max="16384" width="9.140625" style="2"/>
  </cols>
  <sheetData>
    <row r="1" spans="1:23" ht="25.5" x14ac:dyDescent="0.2">
      <c r="A1" s="1" t="s">
        <v>11</v>
      </c>
      <c r="B1" s="1" t="s">
        <v>12</v>
      </c>
      <c r="C1" s="1" t="s">
        <v>13</v>
      </c>
      <c r="D1" s="1" t="s">
        <v>0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  <row r="2" spans="1:23" x14ac:dyDescent="0.2">
      <c r="A2" s="3">
        <v>2016</v>
      </c>
      <c r="B2" s="2" t="s">
        <v>66</v>
      </c>
      <c r="C2" s="2" t="s">
        <v>1</v>
      </c>
      <c r="E2" s="4" t="s">
        <v>67</v>
      </c>
      <c r="F2" s="4" t="s">
        <v>68</v>
      </c>
      <c r="G2" s="4"/>
      <c r="L2" s="4" t="s">
        <v>46</v>
      </c>
      <c r="M2" s="4" t="s">
        <v>44</v>
      </c>
      <c r="N2" s="4" t="s">
        <v>69</v>
      </c>
      <c r="O2" s="4" t="s">
        <v>70</v>
      </c>
      <c r="P2" s="4" t="s">
        <v>71</v>
      </c>
      <c r="Q2" s="4" t="s">
        <v>8</v>
      </c>
      <c r="S2" s="5">
        <v>42460</v>
      </c>
      <c r="T2" s="4" t="s">
        <v>34</v>
      </c>
      <c r="U2" s="4">
        <v>2016</v>
      </c>
      <c r="V2" s="5">
        <v>42735</v>
      </c>
    </row>
    <row r="3" spans="1:23" x14ac:dyDescent="0.2">
      <c r="A3" s="3">
        <v>2016</v>
      </c>
      <c r="B3" s="2" t="s">
        <v>66</v>
      </c>
      <c r="C3" s="2" t="s">
        <v>1</v>
      </c>
      <c r="E3" s="4" t="s">
        <v>72</v>
      </c>
      <c r="F3" s="4" t="s">
        <v>56</v>
      </c>
      <c r="G3" s="4"/>
      <c r="L3" s="4" t="s">
        <v>46</v>
      </c>
      <c r="M3" s="4" t="s">
        <v>44</v>
      </c>
      <c r="N3" s="4" t="s">
        <v>69</v>
      </c>
      <c r="O3" s="4" t="s">
        <v>70</v>
      </c>
      <c r="P3" s="4" t="s">
        <v>73</v>
      </c>
      <c r="Q3" s="4" t="s">
        <v>10</v>
      </c>
      <c r="S3" s="5">
        <v>42460</v>
      </c>
      <c r="T3" s="4" t="s">
        <v>34</v>
      </c>
      <c r="U3" s="4">
        <v>2016</v>
      </c>
      <c r="V3" s="5">
        <v>42735</v>
      </c>
    </row>
    <row r="4" spans="1:23" x14ac:dyDescent="0.2">
      <c r="A4" s="3">
        <v>2016</v>
      </c>
      <c r="B4" s="2" t="s">
        <v>66</v>
      </c>
      <c r="C4" s="2" t="s">
        <v>1</v>
      </c>
      <c r="E4" s="4" t="s">
        <v>53</v>
      </c>
      <c r="F4" s="4" t="s">
        <v>62</v>
      </c>
      <c r="G4" s="4"/>
      <c r="L4" s="4" t="s">
        <v>46</v>
      </c>
      <c r="M4" s="4" t="s">
        <v>44</v>
      </c>
      <c r="N4" s="4" t="s">
        <v>69</v>
      </c>
      <c r="O4" s="4" t="s">
        <v>70</v>
      </c>
      <c r="P4" s="4" t="s">
        <v>74</v>
      </c>
      <c r="Q4" s="4" t="s">
        <v>4</v>
      </c>
      <c r="S4" s="5">
        <v>42460</v>
      </c>
      <c r="T4" s="4" t="s">
        <v>34</v>
      </c>
      <c r="U4" s="4">
        <v>2016</v>
      </c>
      <c r="V4" s="5">
        <v>42735</v>
      </c>
    </row>
    <row r="5" spans="1:23" x14ac:dyDescent="0.2">
      <c r="A5" s="3">
        <v>2016</v>
      </c>
      <c r="B5" s="2" t="s">
        <v>66</v>
      </c>
      <c r="C5" s="2" t="s">
        <v>1</v>
      </c>
      <c r="E5" s="4" t="s">
        <v>75</v>
      </c>
      <c r="F5" s="4"/>
      <c r="G5" s="4"/>
      <c r="L5" s="4" t="s">
        <v>46</v>
      </c>
      <c r="M5" s="4" t="s">
        <v>44</v>
      </c>
      <c r="N5" s="4" t="s">
        <v>69</v>
      </c>
      <c r="O5" s="4" t="s">
        <v>70</v>
      </c>
      <c r="P5" s="4" t="s">
        <v>74</v>
      </c>
      <c r="Q5" s="4" t="s">
        <v>4</v>
      </c>
      <c r="S5" s="5">
        <v>42460</v>
      </c>
      <c r="T5" s="4" t="s">
        <v>34</v>
      </c>
      <c r="U5" s="4">
        <v>2016</v>
      </c>
      <c r="V5" s="5">
        <v>42735</v>
      </c>
    </row>
    <row r="6" spans="1:23" x14ac:dyDescent="0.2">
      <c r="A6" s="3">
        <v>2016</v>
      </c>
      <c r="B6" s="2" t="s">
        <v>66</v>
      </c>
      <c r="C6" s="2" t="s">
        <v>1</v>
      </c>
      <c r="E6" s="4" t="s">
        <v>52</v>
      </c>
      <c r="F6" s="4" t="s">
        <v>64</v>
      </c>
      <c r="G6" s="4"/>
      <c r="L6" s="4" t="s">
        <v>46</v>
      </c>
      <c r="M6" s="4" t="s">
        <v>44</v>
      </c>
      <c r="N6" s="4" t="s">
        <v>69</v>
      </c>
      <c r="O6" s="4" t="s">
        <v>70</v>
      </c>
      <c r="P6" s="4" t="s">
        <v>76</v>
      </c>
      <c r="Q6" s="4" t="s">
        <v>7</v>
      </c>
      <c r="S6" s="5">
        <v>42460</v>
      </c>
      <c r="T6" s="4" t="s">
        <v>34</v>
      </c>
      <c r="U6" s="4">
        <v>2016</v>
      </c>
      <c r="V6" s="5">
        <v>42735</v>
      </c>
    </row>
    <row r="7" spans="1:23" x14ac:dyDescent="0.2">
      <c r="A7" s="3">
        <v>2016</v>
      </c>
      <c r="B7" s="2" t="s">
        <v>66</v>
      </c>
      <c r="C7" s="2" t="s">
        <v>1</v>
      </c>
      <c r="E7" s="4" t="s">
        <v>77</v>
      </c>
      <c r="F7" s="4" t="s">
        <v>65</v>
      </c>
      <c r="G7" s="4"/>
      <c r="L7" s="4" t="s">
        <v>46</v>
      </c>
      <c r="M7" s="4" t="s">
        <v>44</v>
      </c>
      <c r="N7" s="4" t="s">
        <v>69</v>
      </c>
      <c r="O7" s="4" t="s">
        <v>70</v>
      </c>
      <c r="P7" s="4" t="s">
        <v>78</v>
      </c>
      <c r="Q7" s="4" t="s">
        <v>7</v>
      </c>
      <c r="S7" s="5">
        <v>42460</v>
      </c>
      <c r="T7" s="4" t="s">
        <v>34</v>
      </c>
      <c r="U7" s="4">
        <v>2016</v>
      </c>
      <c r="V7" s="5">
        <v>42735</v>
      </c>
    </row>
    <row r="8" spans="1:23" x14ac:dyDescent="0.2">
      <c r="A8" s="3">
        <v>2016</v>
      </c>
      <c r="B8" s="2" t="s">
        <v>66</v>
      </c>
      <c r="C8" s="2" t="s">
        <v>1</v>
      </c>
      <c r="E8" s="4" t="s">
        <v>79</v>
      </c>
      <c r="F8" s="4" t="s">
        <v>80</v>
      </c>
      <c r="G8" s="4"/>
      <c r="L8" s="4" t="s">
        <v>46</v>
      </c>
      <c r="M8" s="4" t="s">
        <v>44</v>
      </c>
      <c r="N8" s="4" t="s">
        <v>69</v>
      </c>
      <c r="O8" s="4" t="s">
        <v>70</v>
      </c>
      <c r="P8" s="4" t="s">
        <v>81</v>
      </c>
      <c r="Q8" s="4" t="s">
        <v>8</v>
      </c>
      <c r="S8" s="5">
        <v>42460</v>
      </c>
      <c r="T8" s="4" t="s">
        <v>34</v>
      </c>
      <c r="U8" s="4">
        <v>2016</v>
      </c>
      <c r="V8" s="5">
        <v>42735</v>
      </c>
    </row>
    <row r="9" spans="1:23" x14ac:dyDescent="0.2">
      <c r="A9" s="3">
        <v>2016</v>
      </c>
      <c r="B9" s="2" t="s">
        <v>66</v>
      </c>
      <c r="C9" s="2" t="s">
        <v>1</v>
      </c>
      <c r="E9" s="4" t="s">
        <v>82</v>
      </c>
      <c r="F9" s="4" t="s">
        <v>33</v>
      </c>
      <c r="G9" s="4"/>
      <c r="L9" s="4" t="s">
        <v>46</v>
      </c>
      <c r="M9" s="4" t="s">
        <v>44</v>
      </c>
      <c r="N9" s="4" t="s">
        <v>69</v>
      </c>
      <c r="O9" s="4" t="s">
        <v>70</v>
      </c>
      <c r="P9" s="4" t="s">
        <v>83</v>
      </c>
      <c r="Q9" s="4" t="s">
        <v>10</v>
      </c>
      <c r="S9" s="5">
        <v>42460</v>
      </c>
      <c r="T9" s="4" t="s">
        <v>34</v>
      </c>
      <c r="U9" s="4">
        <v>2016</v>
      </c>
      <c r="V9" s="5">
        <v>42735</v>
      </c>
    </row>
    <row r="10" spans="1:23" x14ac:dyDescent="0.2">
      <c r="A10" s="3">
        <v>2016</v>
      </c>
      <c r="B10" s="2" t="s">
        <v>66</v>
      </c>
      <c r="C10" s="2" t="s">
        <v>1</v>
      </c>
      <c r="E10" s="4" t="s">
        <v>84</v>
      </c>
      <c r="F10" s="4" t="s">
        <v>85</v>
      </c>
      <c r="G10" s="4" t="s">
        <v>86</v>
      </c>
      <c r="L10" s="4" t="s">
        <v>46</v>
      </c>
      <c r="M10" s="4" t="s">
        <v>44</v>
      </c>
      <c r="N10" s="4" t="s">
        <v>69</v>
      </c>
      <c r="O10" s="4" t="s">
        <v>70</v>
      </c>
      <c r="P10" s="4" t="s">
        <v>76</v>
      </c>
      <c r="Q10" s="4" t="s">
        <v>4</v>
      </c>
      <c r="S10" s="5">
        <v>42460</v>
      </c>
      <c r="T10" s="4" t="s">
        <v>34</v>
      </c>
      <c r="U10" s="4">
        <v>2016</v>
      </c>
      <c r="V10" s="5">
        <v>42735</v>
      </c>
    </row>
    <row r="11" spans="1:23" x14ac:dyDescent="0.2">
      <c r="A11" s="3">
        <v>2016</v>
      </c>
      <c r="B11" s="2" t="s">
        <v>66</v>
      </c>
      <c r="C11" s="2" t="s">
        <v>1</v>
      </c>
      <c r="E11" s="4" t="s">
        <v>41</v>
      </c>
      <c r="F11" s="4" t="s">
        <v>59</v>
      </c>
      <c r="G11" s="4"/>
      <c r="L11" s="4" t="s">
        <v>46</v>
      </c>
      <c r="M11" s="4" t="s">
        <v>44</v>
      </c>
      <c r="N11" s="4" t="s">
        <v>69</v>
      </c>
      <c r="O11" s="4" t="s">
        <v>70</v>
      </c>
      <c r="P11" s="4" t="s">
        <v>81</v>
      </c>
      <c r="Q11" s="4" t="s">
        <v>7</v>
      </c>
      <c r="S11" s="5">
        <v>42460</v>
      </c>
      <c r="T11" s="4" t="s">
        <v>34</v>
      </c>
      <c r="U11" s="4">
        <v>2016</v>
      </c>
      <c r="V11" s="5">
        <v>42735</v>
      </c>
    </row>
    <row r="12" spans="1:23" x14ac:dyDescent="0.2">
      <c r="A12" s="3">
        <v>2016</v>
      </c>
      <c r="B12" s="2" t="s">
        <v>66</v>
      </c>
      <c r="C12" s="2" t="s">
        <v>1</v>
      </c>
      <c r="E12" s="4" t="s">
        <v>87</v>
      </c>
      <c r="F12" s="4" t="s">
        <v>33</v>
      </c>
      <c r="G12" s="4"/>
      <c r="L12" s="4" t="s">
        <v>46</v>
      </c>
      <c r="M12" s="4" t="s">
        <v>44</v>
      </c>
      <c r="N12" s="4" t="s">
        <v>69</v>
      </c>
      <c r="O12" s="4" t="s">
        <v>70</v>
      </c>
      <c r="P12" s="4" t="s">
        <v>74</v>
      </c>
      <c r="Q12" s="4" t="s">
        <v>4</v>
      </c>
      <c r="S12" s="5">
        <v>42460</v>
      </c>
      <c r="T12" s="4" t="s">
        <v>34</v>
      </c>
      <c r="U12" s="4">
        <v>2016</v>
      </c>
      <c r="V12" s="5">
        <v>42735</v>
      </c>
    </row>
    <row r="13" spans="1:23" x14ac:dyDescent="0.2">
      <c r="A13" s="3">
        <v>2016</v>
      </c>
      <c r="B13" s="2" t="s">
        <v>66</v>
      </c>
      <c r="C13" s="2" t="s">
        <v>1</v>
      </c>
      <c r="E13" s="4" t="s">
        <v>77</v>
      </c>
      <c r="F13" s="4" t="s">
        <v>65</v>
      </c>
      <c r="G13" s="4"/>
      <c r="L13" s="4" t="s">
        <v>46</v>
      </c>
      <c r="M13" s="4" t="s">
        <v>44</v>
      </c>
      <c r="N13" s="4" t="s">
        <v>69</v>
      </c>
      <c r="O13" s="4" t="s">
        <v>70</v>
      </c>
      <c r="P13" s="4" t="s">
        <v>88</v>
      </c>
      <c r="Q13" s="4" t="s">
        <v>7</v>
      </c>
      <c r="S13" s="5">
        <v>42460</v>
      </c>
      <c r="T13" s="4" t="s">
        <v>34</v>
      </c>
      <c r="U13" s="4">
        <v>2016</v>
      </c>
      <c r="V13" s="5">
        <v>42735</v>
      </c>
    </row>
    <row r="14" spans="1:23" x14ac:dyDescent="0.2">
      <c r="A14" s="3">
        <v>2016</v>
      </c>
      <c r="B14" s="2" t="s">
        <v>66</v>
      </c>
      <c r="C14" s="2" t="s">
        <v>1</v>
      </c>
      <c r="E14" s="4" t="s">
        <v>89</v>
      </c>
      <c r="F14" s="4" t="s">
        <v>40</v>
      </c>
      <c r="G14" s="4"/>
      <c r="L14" s="4" t="s">
        <v>46</v>
      </c>
      <c r="M14" s="4" t="s">
        <v>44</v>
      </c>
      <c r="N14" s="4" t="s">
        <v>69</v>
      </c>
      <c r="O14" s="4" t="s">
        <v>70</v>
      </c>
      <c r="P14" s="4" t="s">
        <v>88</v>
      </c>
      <c r="Q14" s="4" t="s">
        <v>7</v>
      </c>
      <c r="S14" s="5">
        <v>42460</v>
      </c>
      <c r="T14" s="4" t="s">
        <v>34</v>
      </c>
      <c r="U14" s="4">
        <v>2016</v>
      </c>
      <c r="V14" s="5">
        <v>42735</v>
      </c>
    </row>
    <row r="15" spans="1:23" x14ac:dyDescent="0.2">
      <c r="A15" s="3">
        <v>2016</v>
      </c>
      <c r="B15" s="2" t="s">
        <v>66</v>
      </c>
      <c r="C15" s="2" t="s">
        <v>1</v>
      </c>
      <c r="E15" s="4" t="s">
        <v>90</v>
      </c>
      <c r="F15" s="4" t="s">
        <v>91</v>
      </c>
      <c r="G15" s="4"/>
      <c r="L15" s="4" t="s">
        <v>46</v>
      </c>
      <c r="M15" s="4" t="s">
        <v>44</v>
      </c>
      <c r="N15" s="4" t="s">
        <v>69</v>
      </c>
      <c r="O15" s="4" t="s">
        <v>70</v>
      </c>
      <c r="P15" s="4" t="s">
        <v>74</v>
      </c>
      <c r="Q15" s="4" t="s">
        <v>7</v>
      </c>
      <c r="S15" s="5">
        <v>42460</v>
      </c>
      <c r="T15" s="4" t="s">
        <v>34</v>
      </c>
      <c r="U15" s="4">
        <v>2016</v>
      </c>
      <c r="V15" s="5">
        <v>42735</v>
      </c>
    </row>
    <row r="16" spans="1:23" x14ac:dyDescent="0.2">
      <c r="A16" s="3">
        <v>2016</v>
      </c>
      <c r="B16" s="6" t="s">
        <v>66</v>
      </c>
      <c r="C16" s="2" t="s">
        <v>1</v>
      </c>
      <c r="E16" s="4" t="s">
        <v>92</v>
      </c>
      <c r="F16" s="4" t="s">
        <v>51</v>
      </c>
      <c r="G16" s="4"/>
      <c r="L16" s="4" t="s">
        <v>46</v>
      </c>
      <c r="M16" s="4" t="s">
        <v>44</v>
      </c>
      <c r="N16" s="4" t="s">
        <v>69</v>
      </c>
      <c r="O16" s="4" t="s">
        <v>70</v>
      </c>
      <c r="P16" s="4" t="s">
        <v>76</v>
      </c>
      <c r="Q16" s="4" t="s">
        <v>8</v>
      </c>
      <c r="S16" s="5">
        <v>42460</v>
      </c>
      <c r="T16" s="4" t="s">
        <v>34</v>
      </c>
      <c r="U16" s="4">
        <v>2016</v>
      </c>
      <c r="V16" s="5">
        <v>42735</v>
      </c>
    </row>
    <row r="17" spans="1:22" x14ac:dyDescent="0.2">
      <c r="A17" s="3">
        <v>2016</v>
      </c>
      <c r="B17" s="2" t="s">
        <v>66</v>
      </c>
      <c r="C17" s="2" t="s">
        <v>1</v>
      </c>
      <c r="E17" s="4" t="s">
        <v>93</v>
      </c>
      <c r="F17" s="4" t="s">
        <v>45</v>
      </c>
      <c r="G17" s="4"/>
      <c r="L17" s="4" t="s">
        <v>46</v>
      </c>
      <c r="M17" s="4" t="s">
        <v>44</v>
      </c>
      <c r="N17" s="4" t="s">
        <v>69</v>
      </c>
      <c r="O17" s="4" t="s">
        <v>70</v>
      </c>
      <c r="P17" s="4" t="s">
        <v>83</v>
      </c>
      <c r="Q17" s="4" t="s">
        <v>4</v>
      </c>
      <c r="S17" s="5">
        <v>42460</v>
      </c>
      <c r="T17" s="4" t="s">
        <v>34</v>
      </c>
      <c r="U17" s="4">
        <v>2016</v>
      </c>
      <c r="V17" s="5">
        <v>42735</v>
      </c>
    </row>
    <row r="18" spans="1:22" x14ac:dyDescent="0.2">
      <c r="A18" s="3">
        <v>2016</v>
      </c>
      <c r="B18" s="2" t="s">
        <v>66</v>
      </c>
      <c r="C18" s="2" t="s">
        <v>1</v>
      </c>
      <c r="E18" s="4" t="s">
        <v>82</v>
      </c>
      <c r="F18" s="4" t="s">
        <v>33</v>
      </c>
      <c r="G18" s="4"/>
      <c r="L18" s="4" t="s">
        <v>46</v>
      </c>
      <c r="M18" s="4" t="s">
        <v>44</v>
      </c>
      <c r="N18" s="4" t="s">
        <v>69</v>
      </c>
      <c r="O18" s="4" t="s">
        <v>70</v>
      </c>
      <c r="P18" s="4" t="s">
        <v>83</v>
      </c>
      <c r="Q18" s="4" t="s">
        <v>7</v>
      </c>
      <c r="S18" s="5">
        <v>42460</v>
      </c>
      <c r="T18" s="4" t="s">
        <v>34</v>
      </c>
      <c r="U18" s="4">
        <v>2016</v>
      </c>
      <c r="V18" s="5">
        <v>42735</v>
      </c>
    </row>
    <row r="19" spans="1:22" x14ac:dyDescent="0.2">
      <c r="A19" s="3">
        <v>2016</v>
      </c>
      <c r="B19" s="2" t="s">
        <v>66</v>
      </c>
      <c r="C19" s="2" t="s">
        <v>1</v>
      </c>
      <c r="E19" s="4" t="s">
        <v>94</v>
      </c>
      <c r="F19" s="4" t="s">
        <v>95</v>
      </c>
      <c r="G19" s="4"/>
      <c r="L19" s="4" t="s">
        <v>46</v>
      </c>
      <c r="M19" s="4" t="s">
        <v>44</v>
      </c>
      <c r="N19" s="4" t="s">
        <v>69</v>
      </c>
      <c r="O19" s="4" t="s">
        <v>70</v>
      </c>
      <c r="P19" s="4" t="s">
        <v>71</v>
      </c>
      <c r="Q19" s="4" t="s">
        <v>7</v>
      </c>
      <c r="S19" s="5">
        <v>42460</v>
      </c>
      <c r="T19" s="4" t="s">
        <v>34</v>
      </c>
      <c r="U19" s="4">
        <v>2016</v>
      </c>
      <c r="V19" s="5">
        <v>42735</v>
      </c>
    </row>
    <row r="20" spans="1:22" x14ac:dyDescent="0.2">
      <c r="A20" s="3">
        <v>2016</v>
      </c>
      <c r="B20" s="2" t="s">
        <v>66</v>
      </c>
      <c r="C20" s="2" t="s">
        <v>1</v>
      </c>
      <c r="E20" s="4" t="s">
        <v>77</v>
      </c>
      <c r="F20" s="4" t="s">
        <v>65</v>
      </c>
      <c r="G20" s="4"/>
      <c r="L20" s="4" t="s">
        <v>46</v>
      </c>
      <c r="M20" s="4" t="s">
        <v>44</v>
      </c>
      <c r="N20" s="4" t="s">
        <v>69</v>
      </c>
      <c r="O20" s="4" t="s">
        <v>70</v>
      </c>
      <c r="P20" s="4" t="s">
        <v>96</v>
      </c>
      <c r="Q20" s="4" t="s">
        <v>7</v>
      </c>
      <c r="S20" s="5">
        <v>42460</v>
      </c>
      <c r="T20" s="4" t="s">
        <v>34</v>
      </c>
      <c r="U20" s="4">
        <v>2016</v>
      </c>
      <c r="V20" s="5">
        <v>42735</v>
      </c>
    </row>
    <row r="21" spans="1:22" ht="25.5" x14ac:dyDescent="0.2">
      <c r="A21" s="3">
        <v>2016</v>
      </c>
      <c r="B21" s="2" t="s">
        <v>66</v>
      </c>
      <c r="C21" s="2" t="s">
        <v>1</v>
      </c>
      <c r="E21" s="4" t="s">
        <v>97</v>
      </c>
      <c r="F21" s="4" t="s">
        <v>35</v>
      </c>
      <c r="G21" s="2" t="s">
        <v>50</v>
      </c>
      <c r="L21" s="4" t="s">
        <v>46</v>
      </c>
      <c r="M21" s="4" t="s">
        <v>44</v>
      </c>
      <c r="N21" s="4" t="s">
        <v>69</v>
      </c>
      <c r="O21" s="4" t="s">
        <v>70</v>
      </c>
      <c r="P21" s="4" t="s">
        <v>98</v>
      </c>
      <c r="Q21" s="4" t="s">
        <v>5</v>
      </c>
      <c r="S21" s="5">
        <v>42460</v>
      </c>
      <c r="T21" s="4" t="s">
        <v>34</v>
      </c>
      <c r="U21" s="4">
        <v>2016</v>
      </c>
      <c r="V21" s="5">
        <v>42735</v>
      </c>
    </row>
    <row r="22" spans="1:22" ht="25.5" x14ac:dyDescent="0.2">
      <c r="A22" s="3">
        <v>2016</v>
      </c>
      <c r="B22" s="2" t="s">
        <v>66</v>
      </c>
      <c r="C22" s="2" t="s">
        <v>1</v>
      </c>
      <c r="E22" s="4" t="s">
        <v>99</v>
      </c>
      <c r="F22" s="4" t="s">
        <v>37</v>
      </c>
      <c r="G22" s="2" t="s">
        <v>49</v>
      </c>
      <c r="L22" s="4" t="s">
        <v>46</v>
      </c>
      <c r="M22" s="4" t="s">
        <v>44</v>
      </c>
      <c r="N22" s="4" t="s">
        <v>69</v>
      </c>
      <c r="O22" s="4" t="s">
        <v>70</v>
      </c>
      <c r="P22" s="4" t="s">
        <v>98</v>
      </c>
      <c r="Q22" s="4" t="s">
        <v>5</v>
      </c>
      <c r="S22" s="5">
        <v>42460</v>
      </c>
      <c r="T22" s="2" t="s">
        <v>34</v>
      </c>
      <c r="U22" s="2">
        <v>2016</v>
      </c>
      <c r="V22" s="5">
        <v>42735</v>
      </c>
    </row>
    <row r="23" spans="1:22" ht="63.75" x14ac:dyDescent="0.2">
      <c r="A23" s="3">
        <v>2016</v>
      </c>
      <c r="B23" s="2" t="s">
        <v>66</v>
      </c>
      <c r="C23" s="2" t="s">
        <v>1</v>
      </c>
      <c r="E23" s="4" t="s">
        <v>100</v>
      </c>
      <c r="F23" s="4" t="s">
        <v>101</v>
      </c>
      <c r="G23" s="2" t="s">
        <v>102</v>
      </c>
      <c r="L23" s="4" t="s">
        <v>46</v>
      </c>
      <c r="M23" s="4" t="s">
        <v>44</v>
      </c>
      <c r="N23" s="4" t="s">
        <v>69</v>
      </c>
      <c r="O23" s="4" t="s">
        <v>70</v>
      </c>
      <c r="P23" s="4" t="s">
        <v>103</v>
      </c>
      <c r="Q23" s="4" t="s">
        <v>10</v>
      </c>
      <c r="S23" s="5">
        <v>42460</v>
      </c>
      <c r="T23" s="2" t="s">
        <v>34</v>
      </c>
      <c r="U23" s="2">
        <v>2016</v>
      </c>
      <c r="V23" s="5">
        <v>42735</v>
      </c>
    </row>
    <row r="24" spans="1:22" ht="51" x14ac:dyDescent="0.2">
      <c r="A24" s="3">
        <v>2016</v>
      </c>
      <c r="B24" s="2" t="s">
        <v>66</v>
      </c>
      <c r="C24" s="2" t="s">
        <v>1</v>
      </c>
      <c r="E24" s="4" t="s">
        <v>48</v>
      </c>
      <c r="F24" s="4" t="s">
        <v>49</v>
      </c>
      <c r="G24" s="2" t="s">
        <v>35</v>
      </c>
      <c r="L24" s="4" t="s">
        <v>46</v>
      </c>
      <c r="M24" s="4" t="s">
        <v>44</v>
      </c>
      <c r="N24" s="4" t="s">
        <v>69</v>
      </c>
      <c r="O24" s="4" t="s">
        <v>70</v>
      </c>
      <c r="P24" s="4" t="s">
        <v>104</v>
      </c>
      <c r="Q24" s="4" t="s">
        <v>10</v>
      </c>
      <c r="S24" s="5">
        <v>42460</v>
      </c>
      <c r="T24" s="2" t="s">
        <v>34</v>
      </c>
      <c r="U24" s="2">
        <v>2016</v>
      </c>
      <c r="V24" s="5">
        <v>42735</v>
      </c>
    </row>
    <row r="25" spans="1:22" x14ac:dyDescent="0.2">
      <c r="A25" s="3">
        <v>2016</v>
      </c>
      <c r="B25" s="2" t="s">
        <v>66</v>
      </c>
      <c r="C25" s="2" t="s">
        <v>1</v>
      </c>
      <c r="E25" s="4" t="s">
        <v>105</v>
      </c>
      <c r="F25" s="4" t="s">
        <v>106</v>
      </c>
      <c r="G25" s="2" t="s">
        <v>36</v>
      </c>
      <c r="L25" s="4" t="s">
        <v>46</v>
      </c>
      <c r="M25" s="4" t="s">
        <v>44</v>
      </c>
      <c r="N25" s="4" t="s">
        <v>69</v>
      </c>
      <c r="O25" s="4" t="s">
        <v>70</v>
      </c>
      <c r="P25" s="4" t="s">
        <v>107</v>
      </c>
      <c r="Q25" s="4" t="s">
        <v>10</v>
      </c>
      <c r="S25" s="5">
        <v>42460</v>
      </c>
      <c r="T25" s="2" t="s">
        <v>34</v>
      </c>
      <c r="U25" s="2">
        <v>2016</v>
      </c>
      <c r="V25" s="5">
        <v>42735</v>
      </c>
    </row>
    <row r="26" spans="1:22" ht="63.75" x14ac:dyDescent="0.2">
      <c r="A26" s="3">
        <v>2016</v>
      </c>
      <c r="B26" s="2" t="s">
        <v>66</v>
      </c>
      <c r="C26" s="2" t="s">
        <v>1</v>
      </c>
      <c r="E26" s="4" t="s">
        <v>119</v>
      </c>
      <c r="F26" s="4" t="s">
        <v>47</v>
      </c>
      <c r="G26" s="2" t="s">
        <v>111</v>
      </c>
      <c r="L26" s="4" t="s">
        <v>46</v>
      </c>
      <c r="M26" s="4" t="s">
        <v>44</v>
      </c>
      <c r="N26" s="4" t="s">
        <v>69</v>
      </c>
      <c r="O26" s="4" t="s">
        <v>70</v>
      </c>
      <c r="P26" s="4" t="s">
        <v>108</v>
      </c>
      <c r="Q26" s="4" t="s">
        <v>10</v>
      </c>
      <c r="S26" s="5">
        <v>42460</v>
      </c>
      <c r="T26" s="2" t="s">
        <v>34</v>
      </c>
      <c r="U26" s="2">
        <v>2016</v>
      </c>
      <c r="V26" s="5">
        <v>42735</v>
      </c>
    </row>
    <row r="27" spans="1:22" ht="63.75" x14ac:dyDescent="0.2">
      <c r="A27" s="3">
        <v>2016</v>
      </c>
      <c r="B27" s="2" t="s">
        <v>66</v>
      </c>
      <c r="C27" s="2" t="s">
        <v>1</v>
      </c>
      <c r="E27" s="4" t="s">
        <v>105</v>
      </c>
      <c r="F27" s="4" t="s">
        <v>106</v>
      </c>
      <c r="G27" s="2" t="s">
        <v>36</v>
      </c>
      <c r="L27" s="4" t="s">
        <v>46</v>
      </c>
      <c r="M27" s="4" t="s">
        <v>44</v>
      </c>
      <c r="N27" s="4" t="s">
        <v>69</v>
      </c>
      <c r="O27" s="4" t="s">
        <v>70</v>
      </c>
      <c r="P27" s="4" t="s">
        <v>108</v>
      </c>
      <c r="Q27" s="4" t="s">
        <v>10</v>
      </c>
      <c r="S27" s="5">
        <v>42460</v>
      </c>
      <c r="T27" s="2" t="s">
        <v>34</v>
      </c>
      <c r="U27" s="2">
        <v>2016</v>
      </c>
      <c r="V27" s="5">
        <v>42735</v>
      </c>
    </row>
    <row r="28" spans="1:22" ht="51" x14ac:dyDescent="0.2">
      <c r="A28" s="3">
        <v>2016</v>
      </c>
      <c r="B28" s="2" t="s">
        <v>66</v>
      </c>
      <c r="C28" s="2" t="s">
        <v>1</v>
      </c>
      <c r="E28" s="4" t="s">
        <v>109</v>
      </c>
      <c r="F28" s="4" t="s">
        <v>110</v>
      </c>
      <c r="G28" s="2" t="s">
        <v>111</v>
      </c>
      <c r="L28" s="4" t="s">
        <v>46</v>
      </c>
      <c r="M28" s="4" t="s">
        <v>44</v>
      </c>
      <c r="N28" s="4" t="s">
        <v>69</v>
      </c>
      <c r="O28" s="4" t="s">
        <v>70</v>
      </c>
      <c r="P28" s="4" t="s">
        <v>112</v>
      </c>
      <c r="Q28" s="4" t="s">
        <v>10</v>
      </c>
      <c r="S28" s="5">
        <v>42460</v>
      </c>
      <c r="T28" s="2" t="s">
        <v>34</v>
      </c>
      <c r="U28" s="2">
        <v>2016</v>
      </c>
      <c r="V28" s="5">
        <v>42735</v>
      </c>
    </row>
    <row r="29" spans="1:22" ht="51" x14ac:dyDescent="0.2">
      <c r="A29" s="3">
        <v>2016</v>
      </c>
      <c r="B29" s="2" t="s">
        <v>66</v>
      </c>
      <c r="C29" s="2" t="s">
        <v>1</v>
      </c>
      <c r="E29" s="4" t="s">
        <v>63</v>
      </c>
      <c r="F29" s="4" t="s">
        <v>113</v>
      </c>
      <c r="G29" s="2" t="s">
        <v>114</v>
      </c>
      <c r="L29" s="4" t="s">
        <v>46</v>
      </c>
      <c r="M29" s="4" t="s">
        <v>44</v>
      </c>
      <c r="N29" s="4" t="s">
        <v>69</v>
      </c>
      <c r="O29" s="4" t="s">
        <v>70</v>
      </c>
      <c r="P29" s="4" t="s">
        <v>112</v>
      </c>
      <c r="Q29" s="4" t="s">
        <v>10</v>
      </c>
      <c r="S29" s="5">
        <v>42460</v>
      </c>
      <c r="T29" s="2" t="s">
        <v>34</v>
      </c>
      <c r="U29" s="2">
        <v>2016</v>
      </c>
      <c r="V29" s="5">
        <v>42735</v>
      </c>
    </row>
    <row r="30" spans="1:22" ht="51" x14ac:dyDescent="0.2">
      <c r="A30" s="3">
        <v>2016</v>
      </c>
      <c r="B30" s="2" t="s">
        <v>66</v>
      </c>
      <c r="C30" s="2" t="s">
        <v>1</v>
      </c>
      <c r="E30" s="4" t="s">
        <v>115</v>
      </c>
      <c r="F30" s="4" t="s">
        <v>37</v>
      </c>
      <c r="G30" s="2" t="s">
        <v>116</v>
      </c>
      <c r="L30" s="4" t="s">
        <v>46</v>
      </c>
      <c r="M30" s="4" t="s">
        <v>44</v>
      </c>
      <c r="N30" s="4" t="s">
        <v>69</v>
      </c>
      <c r="O30" s="4" t="s">
        <v>70</v>
      </c>
      <c r="P30" s="4" t="s">
        <v>112</v>
      </c>
      <c r="Q30" s="4" t="s">
        <v>10</v>
      </c>
      <c r="S30" s="5">
        <v>42460</v>
      </c>
      <c r="T30" s="2" t="s">
        <v>34</v>
      </c>
      <c r="U30" s="2">
        <v>2016</v>
      </c>
      <c r="V30" s="5">
        <v>42735</v>
      </c>
    </row>
    <row r="31" spans="1:22" ht="51" x14ac:dyDescent="0.2">
      <c r="A31" s="3">
        <v>2016</v>
      </c>
      <c r="B31" s="2" t="s">
        <v>66</v>
      </c>
      <c r="C31" s="2" t="s">
        <v>1</v>
      </c>
      <c r="E31" s="4" t="s">
        <v>117</v>
      </c>
      <c r="F31" s="4" t="s">
        <v>118</v>
      </c>
      <c r="G31" s="2" t="s">
        <v>111</v>
      </c>
      <c r="L31" s="4" t="s">
        <v>46</v>
      </c>
      <c r="M31" s="4" t="s">
        <v>44</v>
      </c>
      <c r="N31" s="4" t="s">
        <v>69</v>
      </c>
      <c r="O31" s="4" t="s">
        <v>70</v>
      </c>
      <c r="P31" s="4" t="s">
        <v>112</v>
      </c>
      <c r="Q31" s="4" t="s">
        <v>10</v>
      </c>
      <c r="S31" s="5">
        <v>42460</v>
      </c>
      <c r="T31" s="2" t="s">
        <v>34</v>
      </c>
      <c r="U31" s="2">
        <v>2016</v>
      </c>
      <c r="V31" s="5">
        <v>42735</v>
      </c>
    </row>
    <row r="32" spans="1:22" x14ac:dyDescent="0.2">
      <c r="A32" s="3">
        <v>2016</v>
      </c>
      <c r="B32" s="2" t="s">
        <v>66</v>
      </c>
      <c r="C32" s="2" t="s">
        <v>1</v>
      </c>
      <c r="E32" s="4" t="s">
        <v>82</v>
      </c>
      <c r="F32" s="4" t="s">
        <v>33</v>
      </c>
      <c r="G32" s="4"/>
      <c r="L32" s="4" t="s">
        <v>46</v>
      </c>
      <c r="M32" s="4" t="s">
        <v>44</v>
      </c>
      <c r="N32" s="4" t="s">
        <v>69</v>
      </c>
      <c r="O32" s="4" t="s">
        <v>70</v>
      </c>
      <c r="P32" s="4" t="s">
        <v>76</v>
      </c>
      <c r="Q32" s="4" t="s">
        <v>6</v>
      </c>
      <c r="S32" s="5">
        <v>42460</v>
      </c>
      <c r="T32" s="4" t="s">
        <v>34</v>
      </c>
      <c r="U32" s="4">
        <v>2016</v>
      </c>
      <c r="V32" s="5">
        <v>42735</v>
      </c>
    </row>
    <row r="33" spans="1:22" x14ac:dyDescent="0.2">
      <c r="A33" s="3">
        <v>2016</v>
      </c>
      <c r="B33" s="2" t="s">
        <v>66</v>
      </c>
      <c r="C33" s="2" t="s">
        <v>1</v>
      </c>
      <c r="E33" s="4" t="s">
        <v>63</v>
      </c>
      <c r="F33" s="4" t="s">
        <v>42</v>
      </c>
      <c r="G33" s="4"/>
      <c r="L33" s="4" t="s">
        <v>46</v>
      </c>
      <c r="M33" s="4" t="s">
        <v>44</v>
      </c>
      <c r="N33" s="4" t="s">
        <v>69</v>
      </c>
      <c r="O33" s="4" t="s">
        <v>70</v>
      </c>
      <c r="P33" s="4" t="s">
        <v>74</v>
      </c>
      <c r="Q33" s="4" t="s">
        <v>4</v>
      </c>
      <c r="S33" s="5">
        <v>42460</v>
      </c>
      <c r="T33" s="4" t="s">
        <v>34</v>
      </c>
      <c r="U33" s="4">
        <v>2016</v>
      </c>
      <c r="V33" s="5">
        <v>42735</v>
      </c>
    </row>
    <row r="34" spans="1:22" x14ac:dyDescent="0.2">
      <c r="A34" s="3">
        <v>2016</v>
      </c>
      <c r="B34" s="2" t="s">
        <v>66</v>
      </c>
      <c r="C34" s="2" t="s">
        <v>1</v>
      </c>
      <c r="E34" s="4" t="s">
        <v>120</v>
      </c>
      <c r="F34" s="4" t="s">
        <v>35</v>
      </c>
      <c r="G34" s="4"/>
      <c r="L34" s="4" t="s">
        <v>46</v>
      </c>
      <c r="M34" s="4" t="s">
        <v>44</v>
      </c>
      <c r="N34" s="4" t="s">
        <v>69</v>
      </c>
      <c r="O34" s="4" t="s">
        <v>70</v>
      </c>
      <c r="P34" s="4" t="s">
        <v>76</v>
      </c>
      <c r="Q34" s="4" t="s">
        <v>8</v>
      </c>
      <c r="S34" s="5">
        <v>42460</v>
      </c>
      <c r="T34" s="4" t="s">
        <v>34</v>
      </c>
      <c r="U34" s="4">
        <v>2016</v>
      </c>
      <c r="V34" s="5">
        <v>42735</v>
      </c>
    </row>
    <row r="35" spans="1:22" x14ac:dyDescent="0.2">
      <c r="A35" s="3">
        <v>2016</v>
      </c>
      <c r="B35" s="2" t="s">
        <v>66</v>
      </c>
      <c r="C35" s="2" t="s">
        <v>1</v>
      </c>
      <c r="E35" s="4" t="s">
        <v>52</v>
      </c>
      <c r="F35" s="4" t="s">
        <v>64</v>
      </c>
      <c r="G35" s="4"/>
      <c r="L35" s="4" t="s">
        <v>46</v>
      </c>
      <c r="M35" s="4" t="s">
        <v>44</v>
      </c>
      <c r="N35" s="4" t="s">
        <v>69</v>
      </c>
      <c r="O35" s="4" t="s">
        <v>70</v>
      </c>
      <c r="P35" s="4" t="s">
        <v>76</v>
      </c>
      <c r="Q35" s="4" t="s">
        <v>7</v>
      </c>
      <c r="S35" s="5">
        <v>42460</v>
      </c>
      <c r="T35" s="4" t="s">
        <v>34</v>
      </c>
      <c r="U35" s="4">
        <v>2016</v>
      </c>
      <c r="V35" s="5">
        <v>42735</v>
      </c>
    </row>
    <row r="36" spans="1:22" x14ac:dyDescent="0.2">
      <c r="A36" s="3">
        <v>2016</v>
      </c>
      <c r="B36" s="2" t="s">
        <v>66</v>
      </c>
      <c r="C36" s="2" t="s">
        <v>1</v>
      </c>
      <c r="E36" s="4" t="s">
        <v>57</v>
      </c>
      <c r="F36" s="4" t="s">
        <v>43</v>
      </c>
      <c r="G36" s="4"/>
      <c r="L36" s="4" t="s">
        <v>46</v>
      </c>
      <c r="M36" s="4" t="s">
        <v>44</v>
      </c>
      <c r="N36" s="4" t="s">
        <v>69</v>
      </c>
      <c r="O36" s="4" t="s">
        <v>70</v>
      </c>
      <c r="P36" s="4" t="s">
        <v>123</v>
      </c>
      <c r="Q36" s="4" t="s">
        <v>7</v>
      </c>
      <c r="S36" s="5">
        <v>42460</v>
      </c>
      <c r="T36" s="4" t="s">
        <v>34</v>
      </c>
      <c r="U36" s="4">
        <v>2016</v>
      </c>
      <c r="V36" s="5">
        <v>42735</v>
      </c>
    </row>
    <row r="37" spans="1:22" x14ac:dyDescent="0.2">
      <c r="A37" s="3">
        <v>2016</v>
      </c>
      <c r="B37" s="2" t="s">
        <v>66</v>
      </c>
      <c r="C37" s="2" t="s">
        <v>1</v>
      </c>
      <c r="E37" s="4" t="s">
        <v>77</v>
      </c>
      <c r="F37" s="4" t="s">
        <v>65</v>
      </c>
      <c r="L37" s="4" t="s">
        <v>46</v>
      </c>
      <c r="M37" s="4" t="s">
        <v>44</v>
      </c>
      <c r="N37" s="4" t="s">
        <v>69</v>
      </c>
      <c r="O37" s="4" t="s">
        <v>70</v>
      </c>
      <c r="P37" s="4" t="s">
        <v>124</v>
      </c>
      <c r="Q37" s="4" t="s">
        <v>7</v>
      </c>
      <c r="S37" s="5">
        <v>42460</v>
      </c>
      <c r="T37" s="4" t="s">
        <v>34</v>
      </c>
      <c r="U37" s="4">
        <v>2016</v>
      </c>
      <c r="V37" s="5">
        <v>42735</v>
      </c>
    </row>
    <row r="38" spans="1:22" x14ac:dyDescent="0.2">
      <c r="A38" s="3">
        <v>2016</v>
      </c>
      <c r="B38" s="2" t="s">
        <v>66</v>
      </c>
      <c r="C38" s="2" t="s">
        <v>1</v>
      </c>
      <c r="E38" s="4" t="s">
        <v>61</v>
      </c>
      <c r="F38" s="4" t="s">
        <v>62</v>
      </c>
      <c r="G38" s="4"/>
      <c r="L38" s="4" t="s">
        <v>46</v>
      </c>
      <c r="M38" s="4" t="s">
        <v>44</v>
      </c>
      <c r="N38" s="4" t="s">
        <v>69</v>
      </c>
      <c r="O38" s="4" t="s">
        <v>70</v>
      </c>
      <c r="P38" s="4" t="s">
        <v>74</v>
      </c>
      <c r="Q38" s="4" t="s">
        <v>4</v>
      </c>
      <c r="S38" s="5">
        <v>42460</v>
      </c>
      <c r="T38" s="4" t="s">
        <v>34</v>
      </c>
      <c r="U38" s="4">
        <v>2016</v>
      </c>
      <c r="V38" s="5">
        <v>42735</v>
      </c>
    </row>
    <row r="39" spans="1:22" x14ac:dyDescent="0.2">
      <c r="A39" s="3">
        <v>2016</v>
      </c>
      <c r="B39" s="2" t="s">
        <v>66</v>
      </c>
      <c r="C39" s="2" t="s">
        <v>1</v>
      </c>
      <c r="E39" s="4" t="s">
        <v>54</v>
      </c>
      <c r="F39" s="4" t="s">
        <v>55</v>
      </c>
      <c r="G39" s="4"/>
      <c r="L39" s="4" t="s">
        <v>46</v>
      </c>
      <c r="M39" s="4" t="s">
        <v>44</v>
      </c>
      <c r="N39" s="4" t="s">
        <v>69</v>
      </c>
      <c r="O39" s="4" t="s">
        <v>70</v>
      </c>
      <c r="P39" s="4" t="s">
        <v>76</v>
      </c>
      <c r="Q39" s="4" t="s">
        <v>4</v>
      </c>
      <c r="S39" s="5">
        <v>42460</v>
      </c>
      <c r="T39" s="4" t="s">
        <v>34</v>
      </c>
      <c r="U39" s="4">
        <v>2016</v>
      </c>
      <c r="V39" s="5">
        <v>42735</v>
      </c>
    </row>
    <row r="40" spans="1:22" x14ac:dyDescent="0.2">
      <c r="A40" s="3">
        <v>2016</v>
      </c>
      <c r="B40" s="2" t="s">
        <v>66</v>
      </c>
      <c r="C40" s="2" t="s">
        <v>1</v>
      </c>
      <c r="E40" s="4" t="s">
        <v>77</v>
      </c>
      <c r="F40" s="4" t="s">
        <v>65</v>
      </c>
      <c r="G40" s="4"/>
      <c r="L40" s="4" t="s">
        <v>46</v>
      </c>
      <c r="M40" s="4" t="s">
        <v>44</v>
      </c>
      <c r="N40" s="4" t="s">
        <v>69</v>
      </c>
      <c r="O40" s="4" t="s">
        <v>70</v>
      </c>
      <c r="P40" s="4" t="s">
        <v>125</v>
      </c>
      <c r="Q40" s="4" t="s">
        <v>7</v>
      </c>
      <c r="S40" s="5">
        <v>42460</v>
      </c>
      <c r="T40" s="4" t="s">
        <v>34</v>
      </c>
      <c r="U40" s="4">
        <v>2016</v>
      </c>
      <c r="V40" s="5">
        <v>42735</v>
      </c>
    </row>
    <row r="41" spans="1:22" x14ac:dyDescent="0.2">
      <c r="A41" s="3">
        <v>2016</v>
      </c>
      <c r="B41" s="2" t="s">
        <v>66</v>
      </c>
      <c r="C41" s="2" t="s">
        <v>1</v>
      </c>
      <c r="E41" s="4" t="s">
        <v>58</v>
      </c>
      <c r="F41" s="4" t="s">
        <v>51</v>
      </c>
      <c r="G41" s="4"/>
      <c r="L41" s="4" t="s">
        <v>46</v>
      </c>
      <c r="M41" s="4" t="s">
        <v>44</v>
      </c>
      <c r="N41" s="4" t="s">
        <v>69</v>
      </c>
      <c r="O41" s="4" t="s">
        <v>70</v>
      </c>
      <c r="P41" s="4" t="s">
        <v>83</v>
      </c>
      <c r="Q41" s="4" t="s">
        <v>8</v>
      </c>
      <c r="S41" s="5">
        <v>42460</v>
      </c>
      <c r="T41" s="4" t="s">
        <v>34</v>
      </c>
      <c r="U41" s="4">
        <v>2016</v>
      </c>
      <c r="V41" s="5">
        <v>42735</v>
      </c>
    </row>
    <row r="42" spans="1:22" x14ac:dyDescent="0.2">
      <c r="A42" s="3">
        <v>2016</v>
      </c>
      <c r="B42" s="2" t="s">
        <v>66</v>
      </c>
      <c r="C42" s="2" t="s">
        <v>1</v>
      </c>
      <c r="E42" s="4" t="s">
        <v>77</v>
      </c>
      <c r="F42" s="4" t="s">
        <v>65</v>
      </c>
      <c r="G42" s="4"/>
      <c r="L42" s="4" t="s">
        <v>46</v>
      </c>
      <c r="M42" s="4" t="s">
        <v>44</v>
      </c>
      <c r="N42" s="4" t="s">
        <v>69</v>
      </c>
      <c r="O42" s="4" t="s">
        <v>70</v>
      </c>
      <c r="P42" s="4" t="s">
        <v>126</v>
      </c>
      <c r="Q42" s="4" t="s">
        <v>7</v>
      </c>
      <c r="S42" s="5">
        <v>42460</v>
      </c>
      <c r="T42" s="4" t="s">
        <v>34</v>
      </c>
      <c r="U42" s="4">
        <v>2016</v>
      </c>
      <c r="V42" s="5">
        <v>42735</v>
      </c>
    </row>
    <row r="43" spans="1:22" x14ac:dyDescent="0.2">
      <c r="A43" s="3">
        <v>2016</v>
      </c>
      <c r="B43" s="2" t="s">
        <v>66</v>
      </c>
      <c r="C43" s="2" t="s">
        <v>1</v>
      </c>
      <c r="E43" s="4" t="s">
        <v>121</v>
      </c>
      <c r="F43" s="4" t="s">
        <v>38</v>
      </c>
      <c r="G43" s="4"/>
      <c r="L43" s="4" t="s">
        <v>46</v>
      </c>
      <c r="M43" s="4" t="s">
        <v>44</v>
      </c>
      <c r="N43" s="4" t="s">
        <v>69</v>
      </c>
      <c r="O43" s="4" t="s">
        <v>70</v>
      </c>
      <c r="P43" s="4" t="s">
        <v>127</v>
      </c>
      <c r="Q43" s="4" t="s">
        <v>8</v>
      </c>
      <c r="S43" s="5">
        <v>42460</v>
      </c>
      <c r="T43" s="4" t="s">
        <v>34</v>
      </c>
      <c r="U43" s="4">
        <v>2016</v>
      </c>
      <c r="V43" s="5">
        <v>42735</v>
      </c>
    </row>
    <row r="44" spans="1:22" x14ac:dyDescent="0.2">
      <c r="A44" s="3">
        <v>2016</v>
      </c>
      <c r="B44" s="2" t="s">
        <v>66</v>
      </c>
      <c r="C44" s="2" t="s">
        <v>1</v>
      </c>
      <c r="E44" s="4" t="s">
        <v>82</v>
      </c>
      <c r="F44" s="4" t="s">
        <v>51</v>
      </c>
      <c r="G44" s="4"/>
      <c r="L44" s="4" t="s">
        <v>46</v>
      </c>
      <c r="M44" s="4" t="s">
        <v>44</v>
      </c>
      <c r="N44" s="4" t="s">
        <v>69</v>
      </c>
      <c r="O44" s="4" t="s">
        <v>70</v>
      </c>
      <c r="P44" s="4" t="s">
        <v>83</v>
      </c>
      <c r="Q44" s="4" t="s">
        <v>8</v>
      </c>
      <c r="S44" s="5">
        <v>42460</v>
      </c>
      <c r="T44" s="4" t="s">
        <v>34</v>
      </c>
      <c r="U44" s="4">
        <v>2016</v>
      </c>
      <c r="V44" s="5">
        <v>42735</v>
      </c>
    </row>
    <row r="45" spans="1:22" x14ac:dyDescent="0.2">
      <c r="A45" s="3">
        <v>2016</v>
      </c>
      <c r="B45" s="2" t="s">
        <v>66</v>
      </c>
      <c r="C45" s="2" t="s">
        <v>1</v>
      </c>
      <c r="E45" s="4" t="s">
        <v>122</v>
      </c>
      <c r="F45" s="4" t="s">
        <v>39</v>
      </c>
      <c r="G45" s="4"/>
      <c r="L45" s="4" t="s">
        <v>46</v>
      </c>
      <c r="M45" s="4" t="s">
        <v>44</v>
      </c>
      <c r="N45" s="4" t="s">
        <v>69</v>
      </c>
      <c r="O45" s="4" t="s">
        <v>70</v>
      </c>
      <c r="P45" s="4" t="s">
        <v>76</v>
      </c>
      <c r="Q45" s="4" t="s">
        <v>4</v>
      </c>
      <c r="S45" s="5">
        <v>42460</v>
      </c>
      <c r="T45" s="4" t="s">
        <v>34</v>
      </c>
      <c r="U45" s="4">
        <v>2016</v>
      </c>
      <c r="V45" s="5">
        <v>42735</v>
      </c>
    </row>
    <row r="46" spans="1:22" x14ac:dyDescent="0.2">
      <c r="A46" s="3">
        <v>2016</v>
      </c>
      <c r="B46" s="2" t="s">
        <v>66</v>
      </c>
      <c r="C46" s="2" t="s">
        <v>1</v>
      </c>
      <c r="E46" s="4" t="s">
        <v>57</v>
      </c>
      <c r="F46" s="4" t="s">
        <v>43</v>
      </c>
      <c r="G46" s="2" t="s">
        <v>45</v>
      </c>
      <c r="L46" s="4" t="s">
        <v>46</v>
      </c>
      <c r="M46" s="4" t="s">
        <v>44</v>
      </c>
      <c r="N46" s="4" t="s">
        <v>69</v>
      </c>
      <c r="O46" s="4" t="s">
        <v>70</v>
      </c>
      <c r="P46" s="4" t="s">
        <v>128</v>
      </c>
      <c r="Q46" s="4" t="s">
        <v>7</v>
      </c>
      <c r="S46" s="5">
        <v>42460</v>
      </c>
      <c r="T46" s="4" t="s">
        <v>34</v>
      </c>
      <c r="U46" s="4">
        <v>2016</v>
      </c>
      <c r="V46" s="5">
        <v>42735</v>
      </c>
    </row>
    <row r="47" spans="1:22" x14ac:dyDescent="0.2">
      <c r="A47" s="3">
        <v>2016</v>
      </c>
      <c r="B47" s="2" t="s">
        <v>66</v>
      </c>
      <c r="C47" s="2" t="s">
        <v>1</v>
      </c>
      <c r="E47" s="4" t="s">
        <v>61</v>
      </c>
      <c r="F47" s="4" t="s">
        <v>62</v>
      </c>
      <c r="G47" s="4"/>
      <c r="L47" s="4" t="s">
        <v>46</v>
      </c>
      <c r="M47" s="4" t="s">
        <v>44</v>
      </c>
      <c r="N47" s="4" t="s">
        <v>69</v>
      </c>
      <c r="O47" s="4" t="s">
        <v>70</v>
      </c>
      <c r="P47" s="4" t="s">
        <v>74</v>
      </c>
      <c r="Q47" s="4" t="s">
        <v>4</v>
      </c>
      <c r="S47" s="5">
        <v>42460</v>
      </c>
      <c r="T47" s="4" t="s">
        <v>34</v>
      </c>
      <c r="U47" s="4">
        <v>2016</v>
      </c>
      <c r="V47" s="5">
        <v>42735</v>
      </c>
    </row>
    <row r="48" spans="1:22" x14ac:dyDescent="0.2">
      <c r="A48" s="3">
        <v>2016</v>
      </c>
      <c r="B48" s="2" t="s">
        <v>66</v>
      </c>
      <c r="C48" s="2" t="s">
        <v>1</v>
      </c>
      <c r="E48" s="4" t="s">
        <v>121</v>
      </c>
      <c r="F48" s="4" t="s">
        <v>38</v>
      </c>
      <c r="G48" s="4"/>
      <c r="L48" s="4" t="s">
        <v>46</v>
      </c>
      <c r="M48" s="4" t="s">
        <v>44</v>
      </c>
      <c r="N48" s="4" t="s">
        <v>69</v>
      </c>
      <c r="O48" s="4" t="s">
        <v>70</v>
      </c>
      <c r="P48" s="4" t="s">
        <v>83</v>
      </c>
      <c r="Q48" s="4" t="s">
        <v>8</v>
      </c>
      <c r="S48" s="5">
        <v>42460</v>
      </c>
      <c r="T48" s="4" t="s">
        <v>34</v>
      </c>
      <c r="U48" s="4">
        <v>2016</v>
      </c>
      <c r="V48" s="5">
        <v>42735</v>
      </c>
    </row>
    <row r="49" spans="1:22" x14ac:dyDescent="0.2">
      <c r="A49" s="3">
        <v>2016</v>
      </c>
      <c r="B49" s="2" t="s">
        <v>66</v>
      </c>
      <c r="C49" s="2" t="s">
        <v>1</v>
      </c>
      <c r="E49" s="4" t="s">
        <v>77</v>
      </c>
      <c r="F49" s="4" t="s">
        <v>65</v>
      </c>
      <c r="L49" s="4" t="s">
        <v>46</v>
      </c>
      <c r="M49" s="4" t="s">
        <v>44</v>
      </c>
      <c r="N49" s="4" t="s">
        <v>69</v>
      </c>
      <c r="O49" s="4" t="s">
        <v>70</v>
      </c>
      <c r="P49" s="7" t="s">
        <v>129</v>
      </c>
      <c r="Q49" s="4" t="s">
        <v>7</v>
      </c>
      <c r="S49" s="5">
        <v>42460</v>
      </c>
      <c r="T49" s="4" t="s">
        <v>34</v>
      </c>
      <c r="U49" s="4">
        <v>2016</v>
      </c>
      <c r="V49" s="5">
        <v>42735</v>
      </c>
    </row>
    <row r="50" spans="1:22" x14ac:dyDescent="0.2">
      <c r="A50" s="3">
        <v>2016</v>
      </c>
      <c r="B50" s="2" t="s">
        <v>66</v>
      </c>
      <c r="C50" s="2" t="s">
        <v>1</v>
      </c>
      <c r="E50" s="4" t="s">
        <v>130</v>
      </c>
      <c r="F50" s="4" t="s">
        <v>50</v>
      </c>
      <c r="L50" s="4" t="s">
        <v>46</v>
      </c>
      <c r="M50" s="4" t="s">
        <v>44</v>
      </c>
      <c r="N50" s="4" t="s">
        <v>69</v>
      </c>
      <c r="O50" s="4" t="s">
        <v>70</v>
      </c>
      <c r="P50" s="7" t="s">
        <v>81</v>
      </c>
      <c r="Q50" s="4" t="s">
        <v>4</v>
      </c>
      <c r="S50" s="5">
        <v>42460</v>
      </c>
      <c r="T50" s="4" t="s">
        <v>34</v>
      </c>
      <c r="U50" s="4">
        <v>2016</v>
      </c>
      <c r="V50" s="5">
        <v>42735</v>
      </c>
    </row>
    <row r="51" spans="1:22" x14ac:dyDescent="0.2">
      <c r="A51" s="3">
        <v>2016</v>
      </c>
      <c r="B51" s="2" t="s">
        <v>66</v>
      </c>
      <c r="C51" s="2" t="s">
        <v>1</v>
      </c>
      <c r="E51" s="4" t="s">
        <v>52</v>
      </c>
      <c r="F51" s="4" t="s">
        <v>64</v>
      </c>
      <c r="L51" s="4" t="s">
        <v>46</v>
      </c>
      <c r="M51" s="4" t="s">
        <v>44</v>
      </c>
      <c r="N51" s="4" t="s">
        <v>69</v>
      </c>
      <c r="O51" s="4" t="s">
        <v>70</v>
      </c>
      <c r="P51" s="7" t="s">
        <v>76</v>
      </c>
      <c r="Q51" s="4" t="s">
        <v>7</v>
      </c>
      <c r="S51" s="5">
        <v>42460</v>
      </c>
      <c r="T51" s="4" t="s">
        <v>34</v>
      </c>
      <c r="U51" s="4">
        <v>2016</v>
      </c>
      <c r="V51" s="5">
        <v>42735</v>
      </c>
    </row>
    <row r="52" spans="1:22" x14ac:dyDescent="0.2">
      <c r="A52" s="3">
        <v>2016</v>
      </c>
      <c r="B52" s="2" t="s">
        <v>66</v>
      </c>
      <c r="C52" s="2" t="s">
        <v>1</v>
      </c>
      <c r="E52" s="4" t="s">
        <v>77</v>
      </c>
      <c r="F52" s="4" t="s">
        <v>65</v>
      </c>
      <c r="L52" s="4" t="s">
        <v>46</v>
      </c>
      <c r="M52" s="4" t="s">
        <v>44</v>
      </c>
      <c r="N52" s="4" t="s">
        <v>69</v>
      </c>
      <c r="O52" s="4" t="s">
        <v>70</v>
      </c>
      <c r="P52" s="7" t="s">
        <v>129</v>
      </c>
      <c r="Q52" s="4" t="s">
        <v>7</v>
      </c>
      <c r="S52" s="5">
        <v>42460</v>
      </c>
      <c r="T52" s="4" t="s">
        <v>34</v>
      </c>
      <c r="U52" s="4">
        <v>2016</v>
      </c>
      <c r="V52" s="5">
        <v>42735</v>
      </c>
    </row>
    <row r="53" spans="1:22" x14ac:dyDescent="0.2">
      <c r="A53" s="3">
        <v>2016</v>
      </c>
      <c r="B53" s="2" t="s">
        <v>66</v>
      </c>
      <c r="C53" s="2" t="s">
        <v>1</v>
      </c>
      <c r="E53" s="4" t="s">
        <v>53</v>
      </c>
      <c r="F53" s="4" t="s">
        <v>85</v>
      </c>
      <c r="H53" s="2">
        <f>70*20</f>
        <v>1400</v>
      </c>
      <c r="L53" s="4" t="s">
        <v>46</v>
      </c>
      <c r="M53" s="4" t="s">
        <v>44</v>
      </c>
      <c r="N53" s="4" t="s">
        <v>69</v>
      </c>
      <c r="O53" s="4" t="s">
        <v>70</v>
      </c>
      <c r="P53" s="8" t="s">
        <v>83</v>
      </c>
      <c r="Q53" s="4" t="s">
        <v>4</v>
      </c>
      <c r="S53" s="5">
        <v>42460</v>
      </c>
      <c r="T53" s="4" t="s">
        <v>34</v>
      </c>
      <c r="U53" s="4">
        <v>2016</v>
      </c>
      <c r="V53" s="5">
        <v>42735</v>
      </c>
    </row>
    <row r="54" spans="1:22" x14ac:dyDescent="0.2">
      <c r="A54" s="3">
        <v>2016</v>
      </c>
      <c r="B54" s="2" t="s">
        <v>66</v>
      </c>
      <c r="C54" s="2" t="s">
        <v>1</v>
      </c>
      <c r="E54" s="4" t="s">
        <v>60</v>
      </c>
      <c r="F54" s="4" t="s">
        <v>50</v>
      </c>
      <c r="L54" s="4" t="s">
        <v>46</v>
      </c>
      <c r="M54" s="4" t="s">
        <v>44</v>
      </c>
      <c r="N54" s="4" t="s">
        <v>69</v>
      </c>
      <c r="O54" s="4" t="s">
        <v>70</v>
      </c>
      <c r="P54" s="7" t="s">
        <v>76</v>
      </c>
      <c r="Q54" s="4" t="s">
        <v>4</v>
      </c>
      <c r="S54" s="5">
        <v>42460</v>
      </c>
      <c r="T54" s="4" t="s">
        <v>34</v>
      </c>
      <c r="U54" s="4">
        <v>2016</v>
      </c>
      <c r="V54" s="5">
        <v>42735</v>
      </c>
    </row>
    <row r="55" spans="1:22" x14ac:dyDescent="0.2">
      <c r="A55" s="3">
        <v>2016</v>
      </c>
      <c r="B55" s="2" t="s">
        <v>66</v>
      </c>
      <c r="C55" s="2" t="s">
        <v>1</v>
      </c>
      <c r="E55" s="4" t="s">
        <v>77</v>
      </c>
      <c r="F55" s="4" t="s">
        <v>65</v>
      </c>
      <c r="L55" s="4" t="s">
        <v>46</v>
      </c>
      <c r="M55" s="4" t="s">
        <v>44</v>
      </c>
      <c r="N55" s="4" t="s">
        <v>69</v>
      </c>
      <c r="O55" s="4" t="s">
        <v>70</v>
      </c>
      <c r="P55" s="7" t="s">
        <v>124</v>
      </c>
      <c r="Q55" s="4" t="s">
        <v>7</v>
      </c>
      <c r="S55" s="5">
        <v>42460</v>
      </c>
      <c r="T55" s="4" t="s">
        <v>34</v>
      </c>
      <c r="U55" s="4">
        <v>2016</v>
      </c>
      <c r="V55" s="5">
        <v>42735</v>
      </c>
    </row>
    <row r="56" spans="1:22" x14ac:dyDescent="0.2">
      <c r="A56" s="3">
        <v>2016</v>
      </c>
      <c r="B56" s="2" t="s">
        <v>66</v>
      </c>
      <c r="C56" s="2" t="s">
        <v>1</v>
      </c>
      <c r="E56" s="4" t="s">
        <v>131</v>
      </c>
      <c r="F56" s="4" t="s">
        <v>38</v>
      </c>
      <c r="L56" s="4" t="s">
        <v>46</v>
      </c>
      <c r="M56" s="4" t="s">
        <v>44</v>
      </c>
      <c r="N56" s="4" t="s">
        <v>69</v>
      </c>
      <c r="O56" s="4" t="s">
        <v>70</v>
      </c>
      <c r="P56" s="7" t="s">
        <v>83</v>
      </c>
      <c r="Q56" s="4" t="s">
        <v>8</v>
      </c>
      <c r="S56" s="5">
        <v>42460</v>
      </c>
      <c r="T56" s="4" t="s">
        <v>34</v>
      </c>
      <c r="U56" s="4">
        <v>2016</v>
      </c>
      <c r="V56" s="5">
        <v>42735</v>
      </c>
    </row>
    <row r="57" spans="1:22" x14ac:dyDescent="0.2">
      <c r="A57" s="3">
        <v>2016</v>
      </c>
      <c r="B57" s="2" t="s">
        <v>66</v>
      </c>
      <c r="C57" s="2" t="s">
        <v>1</v>
      </c>
      <c r="E57" s="4" t="s">
        <v>132</v>
      </c>
      <c r="F57" s="4" t="s">
        <v>133</v>
      </c>
      <c r="L57" s="4" t="s">
        <v>46</v>
      </c>
      <c r="M57" s="4" t="s">
        <v>44</v>
      </c>
      <c r="N57" s="4" t="s">
        <v>69</v>
      </c>
      <c r="O57" s="4" t="s">
        <v>70</v>
      </c>
      <c r="P57" s="7" t="s">
        <v>76</v>
      </c>
      <c r="Q57" s="4" t="s">
        <v>4</v>
      </c>
      <c r="S57" s="5">
        <v>42460</v>
      </c>
      <c r="T57" s="4" t="s">
        <v>34</v>
      </c>
      <c r="U57" s="4">
        <v>2016</v>
      </c>
      <c r="V57" s="5">
        <v>42735</v>
      </c>
    </row>
    <row r="58" spans="1:22" x14ac:dyDescent="0.2">
      <c r="A58" s="3">
        <v>2016</v>
      </c>
      <c r="B58" s="2" t="s">
        <v>66</v>
      </c>
      <c r="C58" s="2" t="s">
        <v>1</v>
      </c>
      <c r="E58" s="4" t="s">
        <v>90</v>
      </c>
      <c r="F58" s="4" t="s">
        <v>36</v>
      </c>
      <c r="L58" s="4" t="s">
        <v>46</v>
      </c>
      <c r="M58" s="4" t="s">
        <v>44</v>
      </c>
      <c r="N58" s="4" t="s">
        <v>69</v>
      </c>
      <c r="O58" s="4" t="s">
        <v>70</v>
      </c>
      <c r="P58" s="7" t="s">
        <v>81</v>
      </c>
      <c r="Q58" s="4" t="s">
        <v>4</v>
      </c>
      <c r="S58" s="5">
        <v>42460</v>
      </c>
      <c r="T58" s="4" t="s">
        <v>34</v>
      </c>
      <c r="U58" s="4">
        <v>2016</v>
      </c>
      <c r="V58" s="5">
        <v>42735</v>
      </c>
    </row>
    <row r="59" spans="1:22" x14ac:dyDescent="0.2">
      <c r="A59" s="3">
        <v>2016</v>
      </c>
      <c r="B59" s="2" t="s">
        <v>66</v>
      </c>
      <c r="C59" s="2" t="s">
        <v>1</v>
      </c>
      <c r="E59" s="4" t="s">
        <v>134</v>
      </c>
      <c r="F59" s="4" t="s">
        <v>35</v>
      </c>
      <c r="L59" s="4" t="s">
        <v>46</v>
      </c>
      <c r="M59" s="4" t="s">
        <v>44</v>
      </c>
      <c r="N59" s="4" t="s">
        <v>69</v>
      </c>
      <c r="O59" s="4" t="s">
        <v>70</v>
      </c>
      <c r="P59" s="7" t="s">
        <v>83</v>
      </c>
      <c r="Q59" s="4" t="s">
        <v>8</v>
      </c>
      <c r="S59" s="5">
        <v>42460</v>
      </c>
      <c r="T59" s="4" t="s">
        <v>34</v>
      </c>
      <c r="U59" s="4">
        <v>2016</v>
      </c>
      <c r="V59" s="5">
        <v>42735</v>
      </c>
    </row>
    <row r="60" spans="1:22" x14ac:dyDescent="0.2">
      <c r="A60" s="3">
        <v>2016</v>
      </c>
      <c r="B60" s="2" t="s">
        <v>66</v>
      </c>
      <c r="C60" s="2" t="s">
        <v>1</v>
      </c>
      <c r="E60" s="4" t="s">
        <v>135</v>
      </c>
      <c r="F60" s="4" t="s">
        <v>33</v>
      </c>
      <c r="L60" s="4" t="s">
        <v>46</v>
      </c>
      <c r="M60" s="4" t="s">
        <v>44</v>
      </c>
      <c r="N60" s="4" t="s">
        <v>69</v>
      </c>
      <c r="O60" s="4" t="s">
        <v>70</v>
      </c>
      <c r="P60" s="7" t="s">
        <v>74</v>
      </c>
      <c r="Q60" s="4" t="s">
        <v>8</v>
      </c>
      <c r="S60" s="5">
        <v>42460</v>
      </c>
      <c r="T60" s="4" t="s">
        <v>34</v>
      </c>
      <c r="U60" s="4">
        <v>2016</v>
      </c>
      <c r="V60" s="5">
        <v>42735</v>
      </c>
    </row>
    <row r="61" spans="1:22" x14ac:dyDescent="0.2">
      <c r="A61" s="3">
        <v>2016</v>
      </c>
      <c r="B61" s="2" t="s">
        <v>66</v>
      </c>
      <c r="C61" s="2" t="s">
        <v>1</v>
      </c>
      <c r="E61" s="4" t="s">
        <v>57</v>
      </c>
      <c r="F61" s="4" t="s">
        <v>43</v>
      </c>
      <c r="L61" s="4" t="s">
        <v>46</v>
      </c>
      <c r="M61" s="4" t="s">
        <v>44</v>
      </c>
      <c r="N61" s="4" t="s">
        <v>69</v>
      </c>
      <c r="O61" s="4" t="s">
        <v>70</v>
      </c>
      <c r="P61" s="7" t="s">
        <v>136</v>
      </c>
      <c r="Q61" s="4" t="s">
        <v>7</v>
      </c>
      <c r="S61" s="5">
        <v>42460</v>
      </c>
      <c r="T61" s="4" t="s">
        <v>34</v>
      </c>
      <c r="U61" s="4">
        <v>2016</v>
      </c>
      <c r="V61" s="5">
        <v>42735</v>
      </c>
    </row>
    <row r="62" spans="1:22" x14ac:dyDescent="0.2">
      <c r="A62" s="3">
        <v>2016</v>
      </c>
      <c r="B62" s="2" t="s">
        <v>66</v>
      </c>
      <c r="C62" s="2" t="s">
        <v>1</v>
      </c>
      <c r="E62" s="4" t="s">
        <v>137</v>
      </c>
      <c r="F62" s="4" t="s">
        <v>138</v>
      </c>
      <c r="L62" s="4" t="s">
        <v>46</v>
      </c>
      <c r="M62" s="4" t="s">
        <v>44</v>
      </c>
      <c r="N62" s="4" t="s">
        <v>69</v>
      </c>
      <c r="O62" s="4" t="s">
        <v>70</v>
      </c>
      <c r="P62" s="7" t="s">
        <v>81</v>
      </c>
      <c r="Q62" s="4" t="s">
        <v>8</v>
      </c>
      <c r="S62" s="5">
        <v>42460</v>
      </c>
      <c r="T62" s="4" t="s">
        <v>34</v>
      </c>
      <c r="U62" s="4">
        <v>2016</v>
      </c>
      <c r="V62" s="5">
        <v>42735</v>
      </c>
    </row>
    <row r="63" spans="1:22" ht="51" x14ac:dyDescent="0.2">
      <c r="A63" s="3">
        <v>2016</v>
      </c>
      <c r="B63" s="2" t="s">
        <v>66</v>
      </c>
      <c r="C63" s="2" t="s">
        <v>1</v>
      </c>
      <c r="E63" s="4" t="s">
        <v>139</v>
      </c>
      <c r="F63" s="4" t="s">
        <v>140</v>
      </c>
      <c r="G63" s="2" t="s">
        <v>141</v>
      </c>
      <c r="L63" s="4" t="s">
        <v>46</v>
      </c>
      <c r="M63" s="4" t="s">
        <v>44</v>
      </c>
      <c r="N63" s="4" t="s">
        <v>69</v>
      </c>
      <c r="O63" s="4" t="s">
        <v>70</v>
      </c>
      <c r="P63" s="2" t="s">
        <v>142</v>
      </c>
      <c r="Q63" s="4" t="s">
        <v>7</v>
      </c>
      <c r="S63" s="5">
        <v>42460</v>
      </c>
      <c r="T63" s="4" t="s">
        <v>34</v>
      </c>
      <c r="U63" s="4">
        <v>2016</v>
      </c>
      <c r="V63" s="5">
        <v>42735</v>
      </c>
    </row>
    <row r="64" spans="1:22" ht="51" x14ac:dyDescent="0.2">
      <c r="A64" s="3">
        <v>2016</v>
      </c>
      <c r="B64" s="2" t="s">
        <v>66</v>
      </c>
      <c r="C64" s="2" t="s">
        <v>1</v>
      </c>
      <c r="E64" s="4" t="s">
        <v>143</v>
      </c>
      <c r="F64" s="4" t="s">
        <v>144</v>
      </c>
      <c r="L64" s="4" t="s">
        <v>46</v>
      </c>
      <c r="M64" s="4" t="s">
        <v>44</v>
      </c>
      <c r="N64" s="4" t="s">
        <v>69</v>
      </c>
      <c r="O64" s="4" t="s">
        <v>70</v>
      </c>
      <c r="P64" s="7" t="s">
        <v>145</v>
      </c>
      <c r="Q64" s="4" t="s">
        <v>6</v>
      </c>
      <c r="S64" s="5">
        <v>42460</v>
      </c>
      <c r="T64" s="4" t="s">
        <v>34</v>
      </c>
      <c r="U64" s="4">
        <v>2016</v>
      </c>
      <c r="V64" s="5">
        <v>42735</v>
      </c>
    </row>
    <row r="65" spans="1:22" ht="63.75" x14ac:dyDescent="0.2">
      <c r="A65" s="3">
        <v>2016</v>
      </c>
      <c r="B65" s="2" t="s">
        <v>66</v>
      </c>
      <c r="C65" s="2" t="s">
        <v>1</v>
      </c>
      <c r="E65" s="4" t="s">
        <v>72</v>
      </c>
      <c r="F65" s="4" t="s">
        <v>56</v>
      </c>
      <c r="G65" s="2" t="s">
        <v>146</v>
      </c>
      <c r="L65" s="4" t="s">
        <v>46</v>
      </c>
      <c r="M65" s="4" t="s">
        <v>44</v>
      </c>
      <c r="N65" s="4" t="s">
        <v>69</v>
      </c>
      <c r="O65" s="4" t="s">
        <v>70</v>
      </c>
      <c r="P65" s="2" t="s">
        <v>150</v>
      </c>
      <c r="Q65" s="4" t="s">
        <v>10</v>
      </c>
      <c r="S65" s="5">
        <v>42460</v>
      </c>
      <c r="T65" s="4" t="s">
        <v>34</v>
      </c>
      <c r="U65" s="4">
        <v>2016</v>
      </c>
      <c r="V65" s="5">
        <v>42735</v>
      </c>
    </row>
    <row r="66" spans="1:22" ht="63.75" x14ac:dyDescent="0.2">
      <c r="A66" s="3">
        <v>2016</v>
      </c>
      <c r="B66" s="2" t="s">
        <v>66</v>
      </c>
      <c r="C66" s="2" t="s">
        <v>1</v>
      </c>
      <c r="E66" s="4" t="s">
        <v>147</v>
      </c>
      <c r="F66" s="4" t="s">
        <v>148</v>
      </c>
      <c r="G66" s="2" t="s">
        <v>56</v>
      </c>
      <c r="L66" s="4" t="s">
        <v>46</v>
      </c>
      <c r="M66" s="4" t="s">
        <v>44</v>
      </c>
      <c r="N66" s="4" t="s">
        <v>69</v>
      </c>
      <c r="O66" s="4" t="s">
        <v>70</v>
      </c>
      <c r="P66" s="2" t="s">
        <v>150</v>
      </c>
      <c r="Q66" s="4" t="s">
        <v>10</v>
      </c>
      <c r="S66" s="5">
        <v>42460</v>
      </c>
      <c r="T66" s="4" t="s">
        <v>34</v>
      </c>
      <c r="U66" s="4">
        <v>2016</v>
      </c>
      <c r="V66" s="5">
        <v>42735</v>
      </c>
    </row>
    <row r="67" spans="1:22" ht="63.75" x14ac:dyDescent="0.2">
      <c r="A67" s="3">
        <v>2016</v>
      </c>
      <c r="B67" s="2" t="s">
        <v>66</v>
      </c>
      <c r="C67" s="2" t="s">
        <v>1</v>
      </c>
      <c r="E67" s="4" t="s">
        <v>149</v>
      </c>
      <c r="F67" s="4" t="s">
        <v>111</v>
      </c>
      <c r="G67" s="2" t="s">
        <v>35</v>
      </c>
      <c r="L67" s="4" t="s">
        <v>46</v>
      </c>
      <c r="M67" s="4" t="s">
        <v>44</v>
      </c>
      <c r="N67" s="4" t="s">
        <v>69</v>
      </c>
      <c r="O67" s="4" t="s">
        <v>70</v>
      </c>
      <c r="P67" s="2" t="s">
        <v>150</v>
      </c>
      <c r="Q67" s="4" t="s">
        <v>10</v>
      </c>
      <c r="S67" s="5">
        <v>42460</v>
      </c>
      <c r="T67" s="4" t="s">
        <v>34</v>
      </c>
      <c r="U67" s="4">
        <v>2016</v>
      </c>
      <c r="V67" s="5">
        <v>42735</v>
      </c>
    </row>
    <row r="68" spans="1:22" x14ac:dyDescent="0.2">
      <c r="A68" s="3">
        <v>2016</v>
      </c>
      <c r="B68" s="2" t="s">
        <v>66</v>
      </c>
      <c r="C68" s="2" t="s">
        <v>1</v>
      </c>
      <c r="E68" s="4" t="s">
        <v>151</v>
      </c>
      <c r="F68" s="4" t="s">
        <v>152</v>
      </c>
      <c r="G68" s="2" t="s">
        <v>153</v>
      </c>
      <c r="L68" s="4" t="s">
        <v>46</v>
      </c>
      <c r="M68" s="4" t="s">
        <v>44</v>
      </c>
      <c r="N68" s="4" t="s">
        <v>69</v>
      </c>
      <c r="O68" s="4" t="s">
        <v>70</v>
      </c>
      <c r="P68" s="2" t="s">
        <v>154</v>
      </c>
      <c r="Q68" s="4" t="s">
        <v>10</v>
      </c>
      <c r="S68" s="5">
        <v>42460</v>
      </c>
      <c r="T68" s="4" t="s">
        <v>34</v>
      </c>
      <c r="U68" s="4">
        <v>2016</v>
      </c>
      <c r="V68" s="5">
        <v>42735</v>
      </c>
    </row>
    <row r="69" spans="1:22" ht="63.75" x14ac:dyDescent="0.2">
      <c r="A69" s="3">
        <v>2016</v>
      </c>
      <c r="B69" s="2" t="s">
        <v>66</v>
      </c>
      <c r="C69" s="2" t="s">
        <v>1</v>
      </c>
      <c r="E69" s="4" t="s">
        <v>155</v>
      </c>
      <c r="F69" s="4" t="s">
        <v>91</v>
      </c>
      <c r="G69" s="2" t="s">
        <v>111</v>
      </c>
      <c r="L69" s="4" t="s">
        <v>46</v>
      </c>
      <c r="M69" s="4" t="s">
        <v>44</v>
      </c>
      <c r="N69" s="4" t="s">
        <v>69</v>
      </c>
      <c r="O69" s="4" t="s">
        <v>70</v>
      </c>
      <c r="P69" s="2" t="s">
        <v>150</v>
      </c>
      <c r="Q69" s="4" t="s">
        <v>10</v>
      </c>
      <c r="S69" s="5">
        <v>42460</v>
      </c>
      <c r="T69" s="4" t="s">
        <v>34</v>
      </c>
      <c r="U69" s="4">
        <v>2016</v>
      </c>
      <c r="V69" s="5">
        <v>42735</v>
      </c>
    </row>
    <row r="70" spans="1:22" ht="63.75" x14ac:dyDescent="0.2">
      <c r="A70" s="3">
        <v>2016</v>
      </c>
      <c r="B70" s="2" t="s">
        <v>66</v>
      </c>
      <c r="C70" s="2" t="s">
        <v>1</v>
      </c>
      <c r="E70" s="4" t="s">
        <v>156</v>
      </c>
      <c r="F70" s="4" t="s">
        <v>157</v>
      </c>
      <c r="G70" s="2" t="s">
        <v>45</v>
      </c>
      <c r="L70" s="4" t="s">
        <v>46</v>
      </c>
      <c r="M70" s="4" t="s">
        <v>44</v>
      </c>
      <c r="N70" s="4" t="s">
        <v>69</v>
      </c>
      <c r="O70" s="4" t="s">
        <v>70</v>
      </c>
      <c r="P70" s="2" t="s">
        <v>150</v>
      </c>
      <c r="Q70" s="4" t="s">
        <v>10</v>
      </c>
      <c r="S70" s="5">
        <v>42460</v>
      </c>
      <c r="T70" s="4" t="s">
        <v>34</v>
      </c>
      <c r="U70" s="4">
        <v>2016</v>
      </c>
      <c r="V70" s="5">
        <v>42735</v>
      </c>
    </row>
    <row r="71" spans="1:22" x14ac:dyDescent="0.2">
      <c r="A71" s="3">
        <v>2016</v>
      </c>
      <c r="B71" s="2" t="s">
        <v>66</v>
      </c>
      <c r="C71" s="2" t="s">
        <v>1</v>
      </c>
      <c r="E71" s="4" t="s">
        <v>158</v>
      </c>
      <c r="F71" s="4" t="s">
        <v>159</v>
      </c>
      <c r="L71" s="4" t="s">
        <v>46</v>
      </c>
      <c r="M71" s="4" t="s">
        <v>44</v>
      </c>
      <c r="N71" s="4" t="s">
        <v>69</v>
      </c>
      <c r="O71" s="4" t="s">
        <v>70</v>
      </c>
      <c r="P71" s="4" t="s">
        <v>73</v>
      </c>
      <c r="Q71" s="4" t="s">
        <v>4</v>
      </c>
      <c r="S71" s="5">
        <v>42460</v>
      </c>
      <c r="T71" s="4" t="s">
        <v>34</v>
      </c>
      <c r="U71" s="4">
        <v>2016</v>
      </c>
      <c r="V71" s="5">
        <v>42735</v>
      </c>
    </row>
    <row r="72" spans="1:22" x14ac:dyDescent="0.2">
      <c r="A72" s="3">
        <v>2016</v>
      </c>
      <c r="B72" s="2" t="s">
        <v>66</v>
      </c>
      <c r="C72" s="2" t="s">
        <v>1</v>
      </c>
      <c r="E72" s="4" t="s">
        <v>160</v>
      </c>
      <c r="F72" s="4" t="s">
        <v>47</v>
      </c>
      <c r="L72" s="4" t="s">
        <v>46</v>
      </c>
      <c r="M72" s="4" t="s">
        <v>44</v>
      </c>
      <c r="N72" s="4" t="s">
        <v>69</v>
      </c>
      <c r="O72" s="4" t="s">
        <v>70</v>
      </c>
      <c r="P72" s="4" t="s">
        <v>74</v>
      </c>
      <c r="Q72" s="4" t="s">
        <v>4</v>
      </c>
      <c r="S72" s="5">
        <v>42460</v>
      </c>
      <c r="T72" s="4" t="s">
        <v>34</v>
      </c>
      <c r="U72" s="4">
        <v>2016</v>
      </c>
      <c r="V72" s="5">
        <v>42735</v>
      </c>
    </row>
    <row r="73" spans="1:22" x14ac:dyDescent="0.2">
      <c r="A73" s="3">
        <v>2016</v>
      </c>
      <c r="B73" s="2" t="s">
        <v>66</v>
      </c>
      <c r="C73" s="2" t="s">
        <v>1</v>
      </c>
      <c r="E73" s="4" t="s">
        <v>54</v>
      </c>
      <c r="F73" s="4" t="s">
        <v>55</v>
      </c>
      <c r="L73" s="4" t="s">
        <v>46</v>
      </c>
      <c r="M73" s="4" t="s">
        <v>44</v>
      </c>
      <c r="N73" s="4" t="s">
        <v>69</v>
      </c>
      <c r="O73" s="4" t="s">
        <v>70</v>
      </c>
      <c r="P73" s="4" t="s">
        <v>81</v>
      </c>
      <c r="Q73" s="4" t="s">
        <v>4</v>
      </c>
      <c r="S73" s="5">
        <v>42460</v>
      </c>
      <c r="T73" s="4" t="s">
        <v>34</v>
      </c>
      <c r="U73" s="4">
        <v>2016</v>
      </c>
      <c r="V73" s="5">
        <v>42735</v>
      </c>
    </row>
    <row r="74" spans="1:22" ht="25.5" x14ac:dyDescent="0.2">
      <c r="A74" s="3">
        <v>2016</v>
      </c>
      <c r="B74" s="2" t="s">
        <v>66</v>
      </c>
      <c r="C74" s="2" t="s">
        <v>1</v>
      </c>
      <c r="E74" s="4" t="s">
        <v>161</v>
      </c>
      <c r="L74" s="4" t="s">
        <v>46</v>
      </c>
      <c r="M74" s="4" t="s">
        <v>44</v>
      </c>
      <c r="N74" s="4" t="s">
        <v>69</v>
      </c>
      <c r="O74" s="4" t="s">
        <v>70</v>
      </c>
      <c r="P74" s="4" t="s">
        <v>162</v>
      </c>
      <c r="Q74" s="4" t="s">
        <v>8</v>
      </c>
      <c r="S74" s="5">
        <v>42460</v>
      </c>
      <c r="T74" s="4" t="s">
        <v>34</v>
      </c>
      <c r="U74" s="4">
        <v>2016</v>
      </c>
      <c r="V74" s="5">
        <v>42735</v>
      </c>
    </row>
    <row r="75" spans="1:22" x14ac:dyDescent="0.2">
      <c r="A75" s="3">
        <v>2016</v>
      </c>
      <c r="B75" s="2" t="s">
        <v>66</v>
      </c>
      <c r="C75" s="2" t="s">
        <v>1</v>
      </c>
      <c r="E75" s="4" t="s">
        <v>163</v>
      </c>
      <c r="L75" s="4" t="s">
        <v>46</v>
      </c>
      <c r="M75" s="4" t="s">
        <v>44</v>
      </c>
      <c r="N75" s="4" t="s">
        <v>69</v>
      </c>
      <c r="O75" s="4" t="s">
        <v>70</v>
      </c>
      <c r="P75" s="2">
        <v>200</v>
      </c>
      <c r="Q75" s="4" t="s">
        <v>4</v>
      </c>
      <c r="S75" s="5">
        <v>42460</v>
      </c>
      <c r="T75" s="4" t="s">
        <v>34</v>
      </c>
      <c r="U75" s="4">
        <v>2016</v>
      </c>
      <c r="V75" s="5">
        <v>42735</v>
      </c>
    </row>
    <row r="76" spans="1:22" x14ac:dyDescent="0.2">
      <c r="A76" s="3">
        <v>2016</v>
      </c>
      <c r="B76" s="2" t="s">
        <v>66</v>
      </c>
      <c r="C76" s="2" t="s">
        <v>1</v>
      </c>
      <c r="E76" s="4" t="s">
        <v>122</v>
      </c>
      <c r="F76" s="4" t="s">
        <v>39</v>
      </c>
      <c r="L76" s="4" t="s">
        <v>46</v>
      </c>
      <c r="M76" s="4" t="s">
        <v>44</v>
      </c>
      <c r="N76" s="4" t="s">
        <v>69</v>
      </c>
      <c r="O76" s="4" t="s">
        <v>70</v>
      </c>
      <c r="P76" s="2">
        <v>250</v>
      </c>
      <c r="Q76" s="4" t="s">
        <v>4</v>
      </c>
      <c r="S76" s="5">
        <v>42460</v>
      </c>
      <c r="T76" s="4" t="s">
        <v>34</v>
      </c>
      <c r="U76" s="4">
        <v>2016</v>
      </c>
      <c r="V76" s="5">
        <v>42735</v>
      </c>
    </row>
    <row r="77" spans="1:22" x14ac:dyDescent="0.2">
      <c r="A77" s="3">
        <v>2016</v>
      </c>
      <c r="B77" s="2" t="s">
        <v>66</v>
      </c>
      <c r="C77" s="2" t="s">
        <v>1</v>
      </c>
      <c r="E77" s="4" t="s">
        <v>164</v>
      </c>
      <c r="F77" s="4" t="s">
        <v>165</v>
      </c>
      <c r="G77" s="2" t="s">
        <v>166</v>
      </c>
      <c r="L77" s="4" t="s">
        <v>46</v>
      </c>
      <c r="M77" s="4" t="s">
        <v>44</v>
      </c>
      <c r="N77" s="4" t="s">
        <v>69</v>
      </c>
      <c r="O77" s="4" t="s">
        <v>70</v>
      </c>
      <c r="P77" s="4" t="s">
        <v>74</v>
      </c>
      <c r="Q77" s="4" t="s">
        <v>8</v>
      </c>
      <c r="S77" s="5">
        <v>42460</v>
      </c>
      <c r="T77" s="4" t="s">
        <v>34</v>
      </c>
      <c r="U77" s="4">
        <v>2016</v>
      </c>
      <c r="V77" s="5">
        <v>42735</v>
      </c>
    </row>
    <row r="78" spans="1:22" x14ac:dyDescent="0.2">
      <c r="A78" s="3">
        <v>2016</v>
      </c>
      <c r="B78" s="2" t="s">
        <v>66</v>
      </c>
      <c r="C78" s="2" t="s">
        <v>1</v>
      </c>
      <c r="E78" s="4" t="s">
        <v>167</v>
      </c>
      <c r="F78" s="4" t="s">
        <v>168</v>
      </c>
      <c r="L78" s="4" t="s">
        <v>46</v>
      </c>
      <c r="M78" s="4" t="s">
        <v>44</v>
      </c>
      <c r="N78" s="4" t="s">
        <v>69</v>
      </c>
      <c r="O78" s="4" t="s">
        <v>70</v>
      </c>
      <c r="P78" s="4" t="s">
        <v>83</v>
      </c>
      <c r="Q78" s="4" t="s">
        <v>8</v>
      </c>
      <c r="S78" s="5">
        <v>42460</v>
      </c>
      <c r="T78" s="4" t="s">
        <v>34</v>
      </c>
      <c r="U78" s="4">
        <v>2016</v>
      </c>
      <c r="V78" s="5">
        <v>42735</v>
      </c>
    </row>
    <row r="79" spans="1:22" x14ac:dyDescent="0.2">
      <c r="A79" s="3">
        <v>2016</v>
      </c>
      <c r="B79" s="2" t="s">
        <v>66</v>
      </c>
      <c r="C79" s="2" t="s">
        <v>1</v>
      </c>
      <c r="E79" s="4" t="s">
        <v>169</v>
      </c>
      <c r="L79" s="4" t="s">
        <v>46</v>
      </c>
      <c r="M79" s="4" t="s">
        <v>44</v>
      </c>
      <c r="N79" s="4" t="s">
        <v>69</v>
      </c>
      <c r="O79" s="4" t="s">
        <v>70</v>
      </c>
      <c r="P79" s="2" t="s">
        <v>83</v>
      </c>
      <c r="Q79" s="4" t="s">
        <v>8</v>
      </c>
      <c r="S79" s="5">
        <v>42460</v>
      </c>
      <c r="T79" s="4" t="s">
        <v>34</v>
      </c>
      <c r="U79" s="4">
        <v>2016</v>
      </c>
      <c r="V79" s="5">
        <v>42735</v>
      </c>
    </row>
    <row r="80" spans="1:22" x14ac:dyDescent="0.2">
      <c r="A80" s="3">
        <v>2016</v>
      </c>
      <c r="B80" s="2" t="s">
        <v>66</v>
      </c>
      <c r="C80" s="2" t="s">
        <v>1</v>
      </c>
      <c r="E80" s="4" t="s">
        <v>170</v>
      </c>
      <c r="F80" s="4" t="s">
        <v>39</v>
      </c>
      <c r="L80" s="4" t="s">
        <v>46</v>
      </c>
      <c r="M80" s="4" t="s">
        <v>44</v>
      </c>
      <c r="N80" s="4" t="s">
        <v>69</v>
      </c>
      <c r="O80" s="4" t="s">
        <v>70</v>
      </c>
      <c r="P80" s="4" t="s">
        <v>73</v>
      </c>
      <c r="Q80" s="4" t="s">
        <v>8</v>
      </c>
      <c r="S80" s="5">
        <v>42460</v>
      </c>
      <c r="T80" s="4" t="s">
        <v>34</v>
      </c>
      <c r="U80" s="4">
        <v>2016</v>
      </c>
      <c r="V80" s="5">
        <v>42735</v>
      </c>
    </row>
    <row r="81" spans="1:22" x14ac:dyDescent="0.2">
      <c r="A81" s="3">
        <v>2016</v>
      </c>
      <c r="B81" s="2" t="s">
        <v>66</v>
      </c>
      <c r="C81" s="2" t="s">
        <v>1</v>
      </c>
      <c r="E81" s="4" t="s">
        <v>171</v>
      </c>
      <c r="F81" s="4" t="s">
        <v>51</v>
      </c>
      <c r="L81" s="4" t="s">
        <v>46</v>
      </c>
      <c r="M81" s="4" t="s">
        <v>44</v>
      </c>
      <c r="N81" s="4" t="s">
        <v>69</v>
      </c>
      <c r="O81" s="4" t="s">
        <v>70</v>
      </c>
      <c r="P81" s="4" t="s">
        <v>74</v>
      </c>
      <c r="Q81" s="4" t="s">
        <v>8</v>
      </c>
      <c r="S81" s="5">
        <v>42460</v>
      </c>
      <c r="T81" s="4" t="s">
        <v>34</v>
      </c>
      <c r="U81" s="4">
        <v>2016</v>
      </c>
      <c r="V81" s="5">
        <v>42735</v>
      </c>
    </row>
    <row r="82" spans="1:22" x14ac:dyDescent="0.2">
      <c r="A82" s="3">
        <v>2016</v>
      </c>
      <c r="B82" s="2" t="s">
        <v>66</v>
      </c>
      <c r="C82" s="2" t="s">
        <v>1</v>
      </c>
      <c r="E82" s="4" t="s">
        <v>158</v>
      </c>
      <c r="F82" s="4" t="s">
        <v>166</v>
      </c>
      <c r="L82" s="4" t="s">
        <v>46</v>
      </c>
      <c r="M82" s="4" t="s">
        <v>44</v>
      </c>
      <c r="N82" s="4" t="s">
        <v>69</v>
      </c>
      <c r="O82" s="4" t="s">
        <v>70</v>
      </c>
      <c r="P82" s="4" t="s">
        <v>83</v>
      </c>
      <c r="Q82" s="4" t="s">
        <v>4</v>
      </c>
      <c r="S82" s="5">
        <v>42460</v>
      </c>
      <c r="T82" s="4" t="s">
        <v>34</v>
      </c>
      <c r="U82" s="4">
        <v>2016</v>
      </c>
      <c r="V82" s="5">
        <v>42735</v>
      </c>
    </row>
    <row r="83" spans="1:22" x14ac:dyDescent="0.2">
      <c r="A83" s="3">
        <v>2016</v>
      </c>
      <c r="B83" s="2" t="s">
        <v>66</v>
      </c>
      <c r="C83" s="2" t="s">
        <v>1</v>
      </c>
      <c r="E83" s="4" t="s">
        <v>172</v>
      </c>
      <c r="F83" s="4" t="s">
        <v>51</v>
      </c>
      <c r="L83" s="4" t="s">
        <v>46</v>
      </c>
      <c r="M83" s="4" t="s">
        <v>44</v>
      </c>
      <c r="N83" s="4" t="s">
        <v>69</v>
      </c>
      <c r="O83" s="4" t="s">
        <v>70</v>
      </c>
      <c r="P83" s="4" t="s">
        <v>73</v>
      </c>
      <c r="Q83" s="4" t="s">
        <v>4</v>
      </c>
      <c r="S83" s="5">
        <v>42460</v>
      </c>
      <c r="T83" s="4" t="s">
        <v>34</v>
      </c>
      <c r="U83" s="4">
        <v>2016</v>
      </c>
      <c r="V83" s="5">
        <v>42735</v>
      </c>
    </row>
    <row r="84" spans="1:22" x14ac:dyDescent="0.2">
      <c r="A84" s="3">
        <v>2016</v>
      </c>
      <c r="B84" s="2" t="s">
        <v>66</v>
      </c>
      <c r="C84" s="2" t="s">
        <v>1</v>
      </c>
      <c r="E84" s="4" t="s">
        <v>57</v>
      </c>
      <c r="F84" s="4" t="s">
        <v>43</v>
      </c>
      <c r="L84" s="4" t="s">
        <v>46</v>
      </c>
      <c r="M84" s="4" t="s">
        <v>44</v>
      </c>
      <c r="N84" s="4" t="s">
        <v>69</v>
      </c>
      <c r="O84" s="4" t="s">
        <v>70</v>
      </c>
      <c r="P84" s="4" t="s">
        <v>173</v>
      </c>
      <c r="Q84" s="4" t="s">
        <v>7</v>
      </c>
      <c r="S84" s="5">
        <v>42460</v>
      </c>
      <c r="T84" s="4" t="s">
        <v>34</v>
      </c>
      <c r="U84" s="4">
        <v>2016</v>
      </c>
      <c r="V84" s="5">
        <v>42735</v>
      </c>
    </row>
    <row r="85" spans="1:22" x14ac:dyDescent="0.2">
      <c r="A85" s="3">
        <v>2016</v>
      </c>
      <c r="B85" s="2" t="s">
        <v>66</v>
      </c>
      <c r="C85" s="2" t="s">
        <v>1</v>
      </c>
      <c r="E85" s="4" t="s">
        <v>94</v>
      </c>
      <c r="F85" s="4" t="s">
        <v>36</v>
      </c>
      <c r="L85" s="4" t="s">
        <v>46</v>
      </c>
      <c r="M85" s="4" t="s">
        <v>44</v>
      </c>
      <c r="N85" s="4" t="s">
        <v>69</v>
      </c>
      <c r="O85" s="4" t="s">
        <v>70</v>
      </c>
      <c r="P85" s="4" t="s">
        <v>76</v>
      </c>
      <c r="Q85" s="4" t="s">
        <v>4</v>
      </c>
      <c r="S85" s="5">
        <v>42460</v>
      </c>
      <c r="T85" s="4" t="s">
        <v>34</v>
      </c>
      <c r="U85" s="4">
        <v>2016</v>
      </c>
      <c r="V85" s="5">
        <v>42735</v>
      </c>
    </row>
    <row r="86" spans="1:22" x14ac:dyDescent="0.2">
      <c r="A86" s="3">
        <v>2016</v>
      </c>
      <c r="B86" s="2" t="s">
        <v>66</v>
      </c>
      <c r="C86" s="2" t="s">
        <v>1</v>
      </c>
      <c r="E86" s="4" t="s">
        <v>174</v>
      </c>
      <c r="F86" s="4" t="s">
        <v>175</v>
      </c>
      <c r="L86" s="4" t="s">
        <v>46</v>
      </c>
      <c r="M86" s="4" t="s">
        <v>44</v>
      </c>
      <c r="N86" s="4" t="s">
        <v>69</v>
      </c>
      <c r="O86" s="4" t="s">
        <v>70</v>
      </c>
      <c r="P86" s="2" t="s">
        <v>76</v>
      </c>
      <c r="Q86" s="4" t="s">
        <v>8</v>
      </c>
      <c r="S86" s="5">
        <v>42460</v>
      </c>
      <c r="T86" s="4" t="s">
        <v>34</v>
      </c>
      <c r="U86" s="4">
        <v>2016</v>
      </c>
      <c r="V86" s="5">
        <v>42735</v>
      </c>
    </row>
    <row r="87" spans="1:22" x14ac:dyDescent="0.2">
      <c r="A87" s="3">
        <v>2016</v>
      </c>
      <c r="B87" s="2" t="s">
        <v>66</v>
      </c>
      <c r="C87" s="2" t="s">
        <v>1</v>
      </c>
      <c r="E87" s="4" t="s">
        <v>176</v>
      </c>
      <c r="F87" s="4" t="s">
        <v>177</v>
      </c>
      <c r="L87" s="4" t="s">
        <v>46</v>
      </c>
      <c r="M87" s="4" t="s">
        <v>44</v>
      </c>
      <c r="N87" s="4" t="s">
        <v>69</v>
      </c>
      <c r="O87" s="4" t="s">
        <v>70</v>
      </c>
      <c r="P87" s="4" t="s">
        <v>76</v>
      </c>
      <c r="Q87" s="4" t="s">
        <v>8</v>
      </c>
      <c r="S87" s="5">
        <v>42460</v>
      </c>
      <c r="T87" s="4" t="s">
        <v>34</v>
      </c>
      <c r="U87" s="4">
        <v>2016</v>
      </c>
      <c r="V87" s="5">
        <v>42735</v>
      </c>
    </row>
    <row r="88" spans="1:22" x14ac:dyDescent="0.2">
      <c r="A88" s="3">
        <v>2016</v>
      </c>
      <c r="B88" s="2" t="s">
        <v>66</v>
      </c>
      <c r="C88" s="2" t="s">
        <v>1</v>
      </c>
      <c r="E88" s="4" t="s">
        <v>61</v>
      </c>
      <c r="F88" s="4" t="s">
        <v>62</v>
      </c>
      <c r="L88" s="4" t="s">
        <v>46</v>
      </c>
      <c r="M88" s="4" t="s">
        <v>44</v>
      </c>
      <c r="N88" s="4" t="s">
        <v>69</v>
      </c>
      <c r="O88" s="4" t="s">
        <v>70</v>
      </c>
      <c r="P88" s="4" t="s">
        <v>74</v>
      </c>
      <c r="Q88" s="4" t="s">
        <v>4</v>
      </c>
      <c r="S88" s="5">
        <v>42460</v>
      </c>
      <c r="T88" s="4" t="s">
        <v>34</v>
      </c>
      <c r="U88" s="4">
        <v>2016</v>
      </c>
      <c r="V88" s="5">
        <v>42735</v>
      </c>
    </row>
    <row r="89" spans="1:22" x14ac:dyDescent="0.2">
      <c r="A89" s="3">
        <v>2016</v>
      </c>
      <c r="B89" s="2" t="s">
        <v>66</v>
      </c>
      <c r="C89" s="2" t="s">
        <v>1</v>
      </c>
      <c r="E89" s="4" t="s">
        <v>178</v>
      </c>
      <c r="F89" s="4" t="s">
        <v>45</v>
      </c>
      <c r="L89" s="4" t="s">
        <v>46</v>
      </c>
      <c r="M89" s="4" t="s">
        <v>44</v>
      </c>
      <c r="N89" s="4" t="s">
        <v>69</v>
      </c>
      <c r="O89" s="4" t="s">
        <v>70</v>
      </c>
      <c r="P89" s="4" t="s">
        <v>73</v>
      </c>
      <c r="Q89" s="4" t="s">
        <v>4</v>
      </c>
      <c r="S89" s="5">
        <v>42460</v>
      </c>
      <c r="T89" s="4" t="s">
        <v>34</v>
      </c>
      <c r="U89" s="4">
        <v>2016</v>
      </c>
      <c r="V89" s="5">
        <v>42735</v>
      </c>
    </row>
    <row r="90" spans="1:22" x14ac:dyDescent="0.2">
      <c r="A90" s="3">
        <v>2016</v>
      </c>
      <c r="B90" s="2" t="s">
        <v>66</v>
      </c>
      <c r="C90" s="2" t="s">
        <v>1</v>
      </c>
      <c r="E90" s="4" t="s">
        <v>179</v>
      </c>
      <c r="F90" s="4" t="s">
        <v>180</v>
      </c>
      <c r="L90" s="4" t="s">
        <v>46</v>
      </c>
      <c r="M90" s="4" t="s">
        <v>44</v>
      </c>
      <c r="N90" s="4" t="s">
        <v>69</v>
      </c>
      <c r="O90" s="4" t="s">
        <v>70</v>
      </c>
      <c r="P90" s="4" t="s">
        <v>76</v>
      </c>
      <c r="Q90" s="4" t="s">
        <v>4</v>
      </c>
      <c r="S90" s="5">
        <v>42460</v>
      </c>
      <c r="T90" s="4" t="s">
        <v>34</v>
      </c>
      <c r="U90" s="4">
        <v>2016</v>
      </c>
      <c r="V90" s="5">
        <v>42735</v>
      </c>
    </row>
    <row r="91" spans="1:22" x14ac:dyDescent="0.2">
      <c r="A91" s="3">
        <v>2016</v>
      </c>
      <c r="B91" s="2" t="s">
        <v>66</v>
      </c>
      <c r="C91" s="2" t="s">
        <v>1</v>
      </c>
      <c r="E91" s="4" t="s">
        <v>77</v>
      </c>
      <c r="F91" s="4" t="s">
        <v>65</v>
      </c>
      <c r="L91" s="4" t="s">
        <v>46</v>
      </c>
      <c r="M91" s="4" t="s">
        <v>44</v>
      </c>
      <c r="N91" s="4" t="s">
        <v>69</v>
      </c>
      <c r="O91" s="4" t="s">
        <v>70</v>
      </c>
      <c r="P91" s="4" t="s">
        <v>124</v>
      </c>
      <c r="Q91" s="4" t="s">
        <v>7</v>
      </c>
      <c r="S91" s="5">
        <v>42460</v>
      </c>
      <c r="T91" s="4" t="s">
        <v>34</v>
      </c>
      <c r="U91" s="4">
        <v>2016</v>
      </c>
      <c r="V91" s="5">
        <v>42735</v>
      </c>
    </row>
    <row r="92" spans="1:22" x14ac:dyDescent="0.2">
      <c r="A92" s="3">
        <v>2016</v>
      </c>
      <c r="B92" s="2" t="s">
        <v>66</v>
      </c>
      <c r="C92" s="2" t="s">
        <v>1</v>
      </c>
      <c r="E92" s="4" t="s">
        <v>181</v>
      </c>
      <c r="F92" s="4" t="s">
        <v>182</v>
      </c>
      <c r="L92" s="4" t="s">
        <v>46</v>
      </c>
      <c r="M92" s="4" t="s">
        <v>44</v>
      </c>
      <c r="N92" s="4" t="s">
        <v>69</v>
      </c>
      <c r="O92" s="4" t="s">
        <v>70</v>
      </c>
      <c r="P92" s="4" t="s">
        <v>73</v>
      </c>
      <c r="Q92" s="4" t="s">
        <v>4</v>
      </c>
      <c r="S92" s="5">
        <v>42460</v>
      </c>
      <c r="T92" s="4" t="s">
        <v>34</v>
      </c>
      <c r="U92" s="4">
        <v>2016</v>
      </c>
      <c r="V92" s="5">
        <v>42735</v>
      </c>
    </row>
    <row r="93" spans="1:22" x14ac:dyDescent="0.2">
      <c r="A93" s="3">
        <v>2016</v>
      </c>
      <c r="B93" s="2" t="s">
        <v>66</v>
      </c>
      <c r="C93" s="2" t="s">
        <v>1</v>
      </c>
      <c r="E93" s="4" t="s">
        <v>183</v>
      </c>
      <c r="F93" s="4" t="s">
        <v>166</v>
      </c>
      <c r="L93" s="4" t="s">
        <v>46</v>
      </c>
      <c r="M93" s="4" t="s">
        <v>44</v>
      </c>
      <c r="N93" s="4" t="s">
        <v>69</v>
      </c>
      <c r="O93" s="4" t="s">
        <v>70</v>
      </c>
      <c r="P93" s="4" t="s">
        <v>83</v>
      </c>
      <c r="Q93" s="4" t="s">
        <v>4</v>
      </c>
      <c r="S93" s="5">
        <v>42460</v>
      </c>
      <c r="T93" s="4" t="s">
        <v>34</v>
      </c>
      <c r="U93" s="4">
        <v>2016</v>
      </c>
      <c r="V93" s="5">
        <v>42735</v>
      </c>
    </row>
    <row r="94" spans="1:22" x14ac:dyDescent="0.2">
      <c r="A94" s="3">
        <v>2016</v>
      </c>
      <c r="B94" s="2" t="s">
        <v>66</v>
      </c>
      <c r="C94" s="2" t="s">
        <v>1</v>
      </c>
      <c r="E94" s="4" t="s">
        <v>169</v>
      </c>
      <c r="L94" s="4" t="s">
        <v>46</v>
      </c>
      <c r="M94" s="4" t="s">
        <v>44</v>
      </c>
      <c r="N94" s="4" t="s">
        <v>69</v>
      </c>
      <c r="O94" s="4" t="s">
        <v>70</v>
      </c>
      <c r="P94" s="4" t="s">
        <v>83</v>
      </c>
      <c r="Q94" s="4" t="s">
        <v>8</v>
      </c>
      <c r="S94" s="5">
        <v>42460</v>
      </c>
      <c r="T94" s="4" t="s">
        <v>34</v>
      </c>
      <c r="U94" s="4">
        <v>2016</v>
      </c>
      <c r="V94" s="5">
        <v>42735</v>
      </c>
    </row>
    <row r="95" spans="1:22" x14ac:dyDescent="0.2">
      <c r="A95" s="3">
        <v>2016</v>
      </c>
      <c r="B95" s="2" t="s">
        <v>66</v>
      </c>
      <c r="C95" s="2" t="s">
        <v>1</v>
      </c>
      <c r="E95" s="4" t="s">
        <v>184</v>
      </c>
      <c r="F95" s="4" t="s">
        <v>36</v>
      </c>
      <c r="L95" s="4" t="s">
        <v>46</v>
      </c>
      <c r="M95" s="4" t="s">
        <v>44</v>
      </c>
      <c r="N95" s="4" t="s">
        <v>69</v>
      </c>
      <c r="O95" s="4" t="s">
        <v>70</v>
      </c>
      <c r="P95" s="4" t="s">
        <v>83</v>
      </c>
      <c r="Q95" s="4" t="s">
        <v>4</v>
      </c>
      <c r="S95" s="5">
        <v>42460</v>
      </c>
      <c r="T95" s="4" t="s">
        <v>34</v>
      </c>
      <c r="U95" s="4">
        <v>2016</v>
      </c>
      <c r="V95" s="5">
        <v>42735</v>
      </c>
    </row>
    <row r="96" spans="1:22" x14ac:dyDescent="0.2">
      <c r="A96" s="3">
        <v>2016</v>
      </c>
      <c r="B96" s="2" t="s">
        <v>66</v>
      </c>
      <c r="C96" s="2" t="s">
        <v>1</v>
      </c>
      <c r="E96" s="4" t="s">
        <v>185</v>
      </c>
      <c r="F96" s="4" t="s">
        <v>186</v>
      </c>
      <c r="L96" s="4" t="s">
        <v>46</v>
      </c>
      <c r="M96" s="4" t="s">
        <v>44</v>
      </c>
      <c r="N96" s="4" t="s">
        <v>69</v>
      </c>
      <c r="O96" s="4" t="s">
        <v>70</v>
      </c>
      <c r="P96" s="4" t="s">
        <v>83</v>
      </c>
      <c r="Q96" s="4" t="s">
        <v>4</v>
      </c>
      <c r="S96" s="5">
        <v>42460</v>
      </c>
      <c r="T96" s="4" t="s">
        <v>34</v>
      </c>
      <c r="U96" s="4">
        <v>2016</v>
      </c>
      <c r="V96" s="5">
        <v>42735</v>
      </c>
    </row>
    <row r="97" spans="1:22" x14ac:dyDescent="0.2">
      <c r="A97" s="3">
        <v>2016</v>
      </c>
      <c r="B97" s="2" t="s">
        <v>66</v>
      </c>
      <c r="C97" s="2" t="s">
        <v>1</v>
      </c>
      <c r="E97" s="4" t="s">
        <v>187</v>
      </c>
      <c r="F97" s="4" t="s">
        <v>188</v>
      </c>
      <c r="L97" s="4" t="s">
        <v>46</v>
      </c>
      <c r="M97" s="4" t="s">
        <v>44</v>
      </c>
      <c r="N97" s="4" t="s">
        <v>69</v>
      </c>
      <c r="O97" s="4" t="s">
        <v>70</v>
      </c>
      <c r="P97" s="4" t="s">
        <v>74</v>
      </c>
      <c r="Q97" s="4" t="s">
        <v>7</v>
      </c>
      <c r="S97" s="5">
        <v>42460</v>
      </c>
      <c r="T97" s="4" t="s">
        <v>34</v>
      </c>
      <c r="U97" s="4">
        <v>2016</v>
      </c>
      <c r="V97" s="5">
        <v>42735</v>
      </c>
    </row>
    <row r="98" spans="1:22" x14ac:dyDescent="0.2">
      <c r="A98" s="3">
        <v>2016</v>
      </c>
      <c r="B98" s="2" t="s">
        <v>66</v>
      </c>
      <c r="C98" s="2" t="s">
        <v>1</v>
      </c>
      <c r="E98" s="4" t="s">
        <v>61</v>
      </c>
      <c r="F98" s="4" t="s">
        <v>62</v>
      </c>
      <c r="L98" s="4" t="s">
        <v>46</v>
      </c>
      <c r="M98" s="4" t="s">
        <v>44</v>
      </c>
      <c r="N98" s="4" t="s">
        <v>69</v>
      </c>
      <c r="O98" s="4" t="s">
        <v>70</v>
      </c>
      <c r="P98" s="4" t="s">
        <v>189</v>
      </c>
      <c r="Q98" s="4" t="s">
        <v>4</v>
      </c>
      <c r="S98" s="5">
        <v>42460</v>
      </c>
      <c r="T98" s="4" t="s">
        <v>34</v>
      </c>
      <c r="U98" s="4">
        <v>2016</v>
      </c>
      <c r="V98" s="5">
        <v>42735</v>
      </c>
    </row>
    <row r="99" spans="1:22" x14ac:dyDescent="0.2">
      <c r="A99" s="3">
        <v>2016</v>
      </c>
      <c r="B99" s="2" t="s">
        <v>66</v>
      </c>
      <c r="C99" s="2" t="s">
        <v>1</v>
      </c>
      <c r="E99" s="4" t="s">
        <v>190</v>
      </c>
      <c r="F99" s="4" t="s">
        <v>50</v>
      </c>
      <c r="L99" s="4" t="s">
        <v>46</v>
      </c>
      <c r="M99" s="4" t="s">
        <v>44</v>
      </c>
      <c r="N99" s="4" t="s">
        <v>69</v>
      </c>
      <c r="O99" s="4" t="s">
        <v>70</v>
      </c>
      <c r="P99" s="4" t="s">
        <v>76</v>
      </c>
      <c r="Q99" s="4" t="s">
        <v>4</v>
      </c>
      <c r="S99" s="5">
        <v>42460</v>
      </c>
      <c r="T99" s="4" t="s">
        <v>34</v>
      </c>
      <c r="U99" s="4">
        <v>2016</v>
      </c>
      <c r="V99" s="5">
        <v>42735</v>
      </c>
    </row>
    <row r="100" spans="1:22" x14ac:dyDescent="0.2">
      <c r="A100" s="3">
        <v>2016</v>
      </c>
      <c r="B100" s="2" t="s">
        <v>66</v>
      </c>
      <c r="C100" s="2" t="s">
        <v>1</v>
      </c>
      <c r="E100" s="4" t="s">
        <v>191</v>
      </c>
      <c r="F100" s="4" t="s">
        <v>192</v>
      </c>
      <c r="L100" s="4" t="s">
        <v>46</v>
      </c>
      <c r="M100" s="4" t="s">
        <v>44</v>
      </c>
      <c r="N100" s="4" t="s">
        <v>69</v>
      </c>
      <c r="O100" s="4" t="s">
        <v>70</v>
      </c>
      <c r="P100" s="4" t="s">
        <v>193</v>
      </c>
      <c r="Q100" s="4" t="s">
        <v>4</v>
      </c>
      <c r="S100" s="5">
        <v>42460</v>
      </c>
      <c r="T100" s="4" t="s">
        <v>34</v>
      </c>
      <c r="U100" s="4">
        <v>2016</v>
      </c>
      <c r="V100" s="5">
        <v>42735</v>
      </c>
    </row>
    <row r="101" spans="1:22" x14ac:dyDescent="0.2">
      <c r="A101" s="3">
        <v>2016</v>
      </c>
      <c r="B101" s="2" t="s">
        <v>66</v>
      </c>
      <c r="C101" s="2" t="s">
        <v>1</v>
      </c>
      <c r="E101" s="4" t="s">
        <v>158</v>
      </c>
      <c r="F101" s="4" t="s">
        <v>166</v>
      </c>
      <c r="L101" s="4" t="s">
        <v>46</v>
      </c>
      <c r="M101" s="4" t="s">
        <v>44</v>
      </c>
      <c r="N101" s="4" t="s">
        <v>69</v>
      </c>
      <c r="O101" s="4" t="s">
        <v>70</v>
      </c>
      <c r="P101" s="4" t="s">
        <v>83</v>
      </c>
      <c r="Q101" s="4" t="s">
        <v>4</v>
      </c>
      <c r="S101" s="5">
        <v>42460</v>
      </c>
      <c r="T101" s="4" t="s">
        <v>34</v>
      </c>
      <c r="U101" s="4">
        <v>2016</v>
      </c>
      <c r="V101" s="5">
        <v>42735</v>
      </c>
    </row>
    <row r="102" spans="1:22" x14ac:dyDescent="0.2">
      <c r="A102" s="3">
        <v>2016</v>
      </c>
      <c r="B102" s="2" t="s">
        <v>66</v>
      </c>
      <c r="C102" s="2" t="s">
        <v>1</v>
      </c>
      <c r="E102" s="4" t="s">
        <v>52</v>
      </c>
      <c r="F102" s="4" t="s">
        <v>64</v>
      </c>
      <c r="L102" s="4" t="s">
        <v>46</v>
      </c>
      <c r="M102" s="4" t="s">
        <v>44</v>
      </c>
      <c r="O102" s="4" t="s">
        <v>70</v>
      </c>
      <c r="P102" s="4" t="s">
        <v>76</v>
      </c>
      <c r="Q102" s="4" t="s">
        <v>7</v>
      </c>
      <c r="S102" s="5">
        <v>42460</v>
      </c>
      <c r="T102" s="4" t="s">
        <v>34</v>
      </c>
      <c r="U102" s="4">
        <v>2016</v>
      </c>
      <c r="V102" s="5">
        <v>42735</v>
      </c>
    </row>
    <row r="103" spans="1:22" x14ac:dyDescent="0.2">
      <c r="A103" s="3">
        <v>2016</v>
      </c>
      <c r="B103" s="2" t="s">
        <v>66</v>
      </c>
      <c r="C103" s="2" t="s">
        <v>1</v>
      </c>
      <c r="E103" s="4" t="s">
        <v>194</v>
      </c>
      <c r="F103" s="4" t="s">
        <v>168</v>
      </c>
      <c r="L103" s="4" t="s">
        <v>46</v>
      </c>
      <c r="M103" s="4" t="s">
        <v>44</v>
      </c>
      <c r="N103" s="4" t="s">
        <v>69</v>
      </c>
      <c r="O103" s="4" t="s">
        <v>70</v>
      </c>
      <c r="P103" s="4" t="s">
        <v>83</v>
      </c>
      <c r="Q103" s="4" t="s">
        <v>7</v>
      </c>
      <c r="S103" s="5">
        <v>42460</v>
      </c>
      <c r="T103" s="4" t="s">
        <v>34</v>
      </c>
      <c r="U103" s="4">
        <v>2016</v>
      </c>
      <c r="V103" s="5">
        <v>42735</v>
      </c>
    </row>
    <row r="104" spans="1:22" x14ac:dyDescent="0.2">
      <c r="A104" s="3">
        <v>2016</v>
      </c>
      <c r="B104" s="2" t="s">
        <v>66</v>
      </c>
      <c r="C104" s="2" t="s">
        <v>1</v>
      </c>
      <c r="E104" s="4" t="s">
        <v>54</v>
      </c>
      <c r="F104" s="4" t="s">
        <v>55</v>
      </c>
      <c r="L104" s="4" t="s">
        <v>46</v>
      </c>
      <c r="M104" s="4" t="s">
        <v>44</v>
      </c>
      <c r="N104" s="4" t="s">
        <v>69</v>
      </c>
      <c r="O104" s="4" t="s">
        <v>70</v>
      </c>
      <c r="P104" s="4" t="s">
        <v>81</v>
      </c>
      <c r="Q104" s="4" t="s">
        <v>4</v>
      </c>
      <c r="S104" s="5">
        <v>42460</v>
      </c>
      <c r="T104" s="4" t="s">
        <v>34</v>
      </c>
      <c r="U104" s="4">
        <v>2016</v>
      </c>
      <c r="V104" s="5">
        <v>42735</v>
      </c>
    </row>
    <row r="105" spans="1:22" x14ac:dyDescent="0.2">
      <c r="A105" s="3">
        <v>2016</v>
      </c>
      <c r="B105" s="2" t="s">
        <v>66</v>
      </c>
      <c r="C105" s="2" t="s">
        <v>1</v>
      </c>
      <c r="E105" s="4" t="s">
        <v>195</v>
      </c>
      <c r="F105" s="4" t="s">
        <v>37</v>
      </c>
      <c r="G105" s="2" t="s">
        <v>49</v>
      </c>
      <c r="L105" s="4" t="s">
        <v>46</v>
      </c>
      <c r="M105" s="4" t="s">
        <v>44</v>
      </c>
      <c r="N105" s="4" t="s">
        <v>69</v>
      </c>
      <c r="O105" s="4" t="s">
        <v>70</v>
      </c>
      <c r="P105" s="4" t="s">
        <v>76</v>
      </c>
      <c r="Q105" s="4" t="s">
        <v>4</v>
      </c>
      <c r="S105" s="5">
        <v>42460</v>
      </c>
      <c r="T105" s="4" t="s">
        <v>34</v>
      </c>
      <c r="U105" s="4">
        <v>2016</v>
      </c>
      <c r="V105" s="5">
        <v>42735</v>
      </c>
    </row>
    <row r="106" spans="1:22" x14ac:dyDescent="0.2">
      <c r="A106" s="3">
        <v>2016</v>
      </c>
      <c r="B106" s="2" t="s">
        <v>66</v>
      </c>
      <c r="C106" s="2" t="s">
        <v>1</v>
      </c>
      <c r="E106" s="4" t="s">
        <v>57</v>
      </c>
      <c r="F106" s="4" t="s">
        <v>196</v>
      </c>
      <c r="L106" s="4" t="s">
        <v>46</v>
      </c>
      <c r="M106" s="4" t="s">
        <v>44</v>
      </c>
      <c r="N106" s="4" t="s">
        <v>69</v>
      </c>
      <c r="O106" s="4" t="s">
        <v>70</v>
      </c>
      <c r="P106" s="4" t="s">
        <v>73</v>
      </c>
      <c r="Q106" s="4" t="s">
        <v>4</v>
      </c>
      <c r="S106" s="5">
        <v>42460</v>
      </c>
      <c r="T106" s="4" t="s">
        <v>34</v>
      </c>
      <c r="U106" s="4">
        <v>2016</v>
      </c>
      <c r="V106" s="5">
        <v>42735</v>
      </c>
    </row>
    <row r="107" spans="1:22" x14ac:dyDescent="0.2">
      <c r="A107" s="3">
        <v>2016</v>
      </c>
      <c r="B107" s="2" t="s">
        <v>66</v>
      </c>
      <c r="C107" s="2" t="s">
        <v>1</v>
      </c>
      <c r="E107" s="4" t="s">
        <v>197</v>
      </c>
      <c r="F107" s="4" t="s">
        <v>36</v>
      </c>
      <c r="L107" s="4" t="s">
        <v>46</v>
      </c>
      <c r="M107" s="4" t="s">
        <v>44</v>
      </c>
      <c r="N107" s="4" t="s">
        <v>69</v>
      </c>
      <c r="O107" s="4" t="s">
        <v>70</v>
      </c>
      <c r="P107" s="4" t="s">
        <v>83</v>
      </c>
      <c r="Q107" s="4" t="s">
        <v>4</v>
      </c>
      <c r="S107" s="5">
        <v>42460</v>
      </c>
      <c r="T107" s="4" t="s">
        <v>34</v>
      </c>
      <c r="U107" s="4">
        <v>2016</v>
      </c>
      <c r="V107" s="5">
        <v>42735</v>
      </c>
    </row>
    <row r="108" spans="1:22" x14ac:dyDescent="0.2">
      <c r="A108" s="3">
        <v>2016</v>
      </c>
      <c r="B108" s="2" t="s">
        <v>66</v>
      </c>
      <c r="C108" s="2" t="s">
        <v>1</v>
      </c>
      <c r="E108" s="4" t="s">
        <v>198</v>
      </c>
      <c r="F108" s="4" t="s">
        <v>199</v>
      </c>
      <c r="L108" s="4" t="s">
        <v>46</v>
      </c>
      <c r="M108" s="4" t="s">
        <v>44</v>
      </c>
      <c r="N108" s="4" t="s">
        <v>69</v>
      </c>
      <c r="O108" s="4" t="s">
        <v>70</v>
      </c>
      <c r="P108" s="4" t="s">
        <v>193</v>
      </c>
      <c r="Q108" s="4" t="s">
        <v>4</v>
      </c>
      <c r="S108" s="5">
        <v>42460</v>
      </c>
      <c r="T108" s="4" t="s">
        <v>34</v>
      </c>
      <c r="U108" s="4">
        <v>2016</v>
      </c>
      <c r="V108" s="5">
        <v>42735</v>
      </c>
    </row>
    <row r="109" spans="1:22" ht="38.25" x14ac:dyDescent="0.2">
      <c r="A109" s="3">
        <v>2016</v>
      </c>
      <c r="B109" s="2" t="s">
        <v>66</v>
      </c>
      <c r="C109" s="2" t="s">
        <v>1</v>
      </c>
      <c r="E109" s="4" t="s">
        <v>143</v>
      </c>
      <c r="F109" s="4" t="s">
        <v>144</v>
      </c>
      <c r="L109" s="4" t="s">
        <v>46</v>
      </c>
      <c r="M109" s="4" t="s">
        <v>44</v>
      </c>
      <c r="N109" s="4" t="s">
        <v>69</v>
      </c>
      <c r="O109" s="4" t="s">
        <v>70</v>
      </c>
      <c r="P109" s="4" t="s">
        <v>200</v>
      </c>
      <c r="Q109" s="4" t="s">
        <v>6</v>
      </c>
      <c r="S109" s="5">
        <v>42460</v>
      </c>
      <c r="T109" s="4" t="s">
        <v>34</v>
      </c>
      <c r="U109" s="4">
        <v>2016</v>
      </c>
      <c r="V109" s="5">
        <v>42735</v>
      </c>
    </row>
    <row r="110" spans="1:22" ht="191.25" x14ac:dyDescent="0.2">
      <c r="A110" s="3">
        <v>2016</v>
      </c>
      <c r="B110" s="2" t="s">
        <v>66</v>
      </c>
      <c r="C110" s="2" t="s">
        <v>1</v>
      </c>
      <c r="E110" s="4" t="s">
        <v>143</v>
      </c>
      <c r="F110" s="4" t="s">
        <v>144</v>
      </c>
      <c r="L110" s="4" t="s">
        <v>46</v>
      </c>
      <c r="M110" s="4" t="s">
        <v>44</v>
      </c>
      <c r="N110" s="4" t="s">
        <v>69</v>
      </c>
      <c r="O110" s="4" t="s">
        <v>70</v>
      </c>
      <c r="P110" s="4" t="s">
        <v>201</v>
      </c>
      <c r="Q110" s="4" t="s">
        <v>6</v>
      </c>
      <c r="S110" s="5">
        <v>42460</v>
      </c>
      <c r="T110" s="4" t="s">
        <v>34</v>
      </c>
      <c r="U110" s="4">
        <v>2016</v>
      </c>
      <c r="V110" s="5">
        <v>42735</v>
      </c>
    </row>
    <row r="111" spans="1:22" ht="51" x14ac:dyDescent="0.2">
      <c r="A111" s="3">
        <v>2016</v>
      </c>
      <c r="B111" s="2" t="s">
        <v>66</v>
      </c>
      <c r="C111" s="2" t="s">
        <v>1</v>
      </c>
      <c r="E111" s="4" t="s">
        <v>61</v>
      </c>
      <c r="F111" s="4" t="s">
        <v>168</v>
      </c>
      <c r="G111" s="2" t="s">
        <v>168</v>
      </c>
      <c r="L111" s="4" t="s">
        <v>46</v>
      </c>
      <c r="M111" s="4" t="s">
        <v>44</v>
      </c>
      <c r="N111" s="4" t="s">
        <v>69</v>
      </c>
      <c r="O111" s="4" t="s">
        <v>70</v>
      </c>
      <c r="P111" s="2" t="s">
        <v>202</v>
      </c>
      <c r="Q111" s="4" t="s">
        <v>10</v>
      </c>
      <c r="S111" s="5">
        <v>42460</v>
      </c>
      <c r="T111" s="4" t="s">
        <v>34</v>
      </c>
      <c r="U111" s="4">
        <v>2016</v>
      </c>
      <c r="V111" s="5">
        <v>42735</v>
      </c>
    </row>
    <row r="112" spans="1:22" ht="51" x14ac:dyDescent="0.2">
      <c r="A112" s="3">
        <v>2016</v>
      </c>
      <c r="B112" s="2" t="s">
        <v>66</v>
      </c>
      <c r="C112" s="2" t="s">
        <v>1</v>
      </c>
      <c r="E112" s="4" t="s">
        <v>203</v>
      </c>
      <c r="F112" s="4" t="s">
        <v>204</v>
      </c>
      <c r="G112" s="2" t="s">
        <v>51</v>
      </c>
      <c r="L112" s="4" t="s">
        <v>46</v>
      </c>
      <c r="M112" s="4" t="s">
        <v>44</v>
      </c>
      <c r="N112" s="4" t="s">
        <v>69</v>
      </c>
      <c r="O112" s="4" t="s">
        <v>70</v>
      </c>
      <c r="P112" s="2" t="s">
        <v>202</v>
      </c>
      <c r="Q112" s="4" t="s">
        <v>10</v>
      </c>
      <c r="S112" s="5">
        <v>42460</v>
      </c>
      <c r="T112" s="4" t="s">
        <v>34</v>
      </c>
      <c r="U112" s="4">
        <v>2016</v>
      </c>
      <c r="V112" s="5">
        <v>42735</v>
      </c>
    </row>
    <row r="113" spans="1:22" ht="51" x14ac:dyDescent="0.2">
      <c r="A113" s="3">
        <v>2016</v>
      </c>
      <c r="B113" s="2" t="s">
        <v>66</v>
      </c>
      <c r="C113" s="2" t="s">
        <v>1</v>
      </c>
      <c r="E113" s="4" t="s">
        <v>205</v>
      </c>
      <c r="F113" s="4" t="s">
        <v>206</v>
      </c>
      <c r="G113" s="2" t="s">
        <v>208</v>
      </c>
      <c r="L113" s="4" t="s">
        <v>46</v>
      </c>
      <c r="M113" s="4" t="s">
        <v>44</v>
      </c>
      <c r="N113" s="4" t="s">
        <v>69</v>
      </c>
      <c r="O113" s="4" t="s">
        <v>70</v>
      </c>
      <c r="P113" s="2" t="s">
        <v>209</v>
      </c>
      <c r="Q113" s="4" t="s">
        <v>10</v>
      </c>
      <c r="S113" s="5">
        <v>42460</v>
      </c>
      <c r="T113" s="4" t="s">
        <v>34</v>
      </c>
      <c r="U113" s="4">
        <v>2016</v>
      </c>
      <c r="V113" s="5">
        <v>42735</v>
      </c>
    </row>
    <row r="114" spans="1:22" ht="51" x14ac:dyDescent="0.2">
      <c r="A114" s="3">
        <v>2016</v>
      </c>
      <c r="B114" s="2" t="s">
        <v>66</v>
      </c>
      <c r="C114" s="2" t="s">
        <v>1</v>
      </c>
      <c r="E114" s="4" t="s">
        <v>210</v>
      </c>
      <c r="F114" s="4" t="s">
        <v>211</v>
      </c>
      <c r="L114" s="4" t="s">
        <v>46</v>
      </c>
      <c r="M114" s="4" t="s">
        <v>44</v>
      </c>
      <c r="N114" s="4" t="s">
        <v>69</v>
      </c>
      <c r="O114" s="4" t="s">
        <v>70</v>
      </c>
      <c r="P114" s="2" t="s">
        <v>209</v>
      </c>
      <c r="Q114" s="4" t="s">
        <v>10</v>
      </c>
      <c r="S114" s="5">
        <v>42460</v>
      </c>
      <c r="T114" s="4" t="s">
        <v>34</v>
      </c>
      <c r="U114" s="4">
        <v>2016</v>
      </c>
      <c r="V114" s="5">
        <v>42735</v>
      </c>
    </row>
    <row r="115" spans="1:22" ht="51" x14ac:dyDescent="0.2">
      <c r="A115" s="3">
        <v>2016</v>
      </c>
      <c r="B115" s="2" t="s">
        <v>66</v>
      </c>
      <c r="C115" s="2" t="s">
        <v>1</v>
      </c>
      <c r="E115" s="4" t="s">
        <v>171</v>
      </c>
      <c r="F115" s="4" t="s">
        <v>36</v>
      </c>
      <c r="G115" s="2" t="s">
        <v>40</v>
      </c>
      <c r="L115" s="4" t="s">
        <v>46</v>
      </c>
      <c r="M115" s="4" t="s">
        <v>44</v>
      </c>
      <c r="N115" s="4" t="s">
        <v>69</v>
      </c>
      <c r="O115" s="4" t="s">
        <v>70</v>
      </c>
      <c r="P115" s="2" t="s">
        <v>209</v>
      </c>
      <c r="Q115" s="4" t="s">
        <v>10</v>
      </c>
      <c r="S115" s="5">
        <v>42460</v>
      </c>
      <c r="T115" s="4" t="s">
        <v>34</v>
      </c>
      <c r="U115" s="4">
        <v>2016</v>
      </c>
      <c r="V115" s="5">
        <v>42735</v>
      </c>
    </row>
    <row r="116" spans="1:22" ht="51" x14ac:dyDescent="0.2">
      <c r="A116" s="3">
        <v>2016</v>
      </c>
      <c r="B116" s="2" t="s">
        <v>66</v>
      </c>
      <c r="C116" s="2" t="s">
        <v>1</v>
      </c>
      <c r="E116" s="4" t="s">
        <v>212</v>
      </c>
      <c r="F116" s="4" t="s">
        <v>106</v>
      </c>
      <c r="G116" s="2" t="s">
        <v>211</v>
      </c>
      <c r="L116" s="4" t="s">
        <v>46</v>
      </c>
      <c r="M116" s="4" t="s">
        <v>44</v>
      </c>
      <c r="N116" s="4" t="s">
        <v>69</v>
      </c>
      <c r="O116" s="4" t="s">
        <v>70</v>
      </c>
      <c r="P116" s="2" t="s">
        <v>209</v>
      </c>
      <c r="Q116" s="4" t="s">
        <v>10</v>
      </c>
      <c r="S116" s="5">
        <v>42460</v>
      </c>
      <c r="T116" s="4" t="s">
        <v>34</v>
      </c>
      <c r="U116" s="4">
        <v>2016</v>
      </c>
      <c r="V116" s="5">
        <v>42735</v>
      </c>
    </row>
    <row r="117" spans="1:22" ht="51" x14ac:dyDescent="0.2">
      <c r="A117" s="3">
        <v>2016</v>
      </c>
      <c r="B117" s="2" t="s">
        <v>66</v>
      </c>
      <c r="C117" s="2" t="s">
        <v>1</v>
      </c>
      <c r="E117" s="4" t="s">
        <v>213</v>
      </c>
      <c r="F117" s="4" t="s">
        <v>214</v>
      </c>
      <c r="G117" s="2" t="s">
        <v>208</v>
      </c>
      <c r="L117" s="4" t="s">
        <v>46</v>
      </c>
      <c r="M117" s="4" t="s">
        <v>44</v>
      </c>
      <c r="N117" s="4" t="s">
        <v>69</v>
      </c>
      <c r="O117" s="4" t="s">
        <v>70</v>
      </c>
      <c r="P117" s="2" t="s">
        <v>209</v>
      </c>
      <c r="Q117" s="4" t="s">
        <v>10</v>
      </c>
      <c r="S117" s="5">
        <v>42460</v>
      </c>
      <c r="T117" s="4" t="s">
        <v>34</v>
      </c>
      <c r="U117" s="4">
        <v>2016</v>
      </c>
      <c r="V117" s="5">
        <v>42735</v>
      </c>
    </row>
    <row r="118" spans="1:22" ht="51" x14ac:dyDescent="0.2">
      <c r="A118" s="3">
        <v>2016</v>
      </c>
      <c r="B118" s="2" t="s">
        <v>66</v>
      </c>
      <c r="C118" s="2" t="s">
        <v>1</v>
      </c>
      <c r="E118" s="4" t="s">
        <v>185</v>
      </c>
      <c r="F118" s="4" t="s">
        <v>215</v>
      </c>
      <c r="G118" s="2" t="s">
        <v>110</v>
      </c>
      <c r="L118" s="4" t="s">
        <v>46</v>
      </c>
      <c r="M118" s="4" t="s">
        <v>44</v>
      </c>
      <c r="N118" s="4" t="s">
        <v>69</v>
      </c>
      <c r="O118" s="4" t="s">
        <v>70</v>
      </c>
      <c r="P118" s="2" t="s">
        <v>209</v>
      </c>
      <c r="Q118" s="4" t="s">
        <v>10</v>
      </c>
      <c r="S118" s="5">
        <v>42460</v>
      </c>
      <c r="T118" s="4" t="s">
        <v>34</v>
      </c>
      <c r="U118" s="4">
        <v>2016</v>
      </c>
      <c r="V118" s="5">
        <v>42735</v>
      </c>
    </row>
    <row r="119" spans="1:22" ht="51" x14ac:dyDescent="0.2">
      <c r="A119" s="3">
        <v>2016</v>
      </c>
      <c r="B119" s="2" t="s">
        <v>66</v>
      </c>
      <c r="C119" s="2" t="s">
        <v>1</v>
      </c>
      <c r="E119" s="4" t="s">
        <v>48</v>
      </c>
      <c r="F119" s="4" t="s">
        <v>49</v>
      </c>
      <c r="L119" s="4" t="s">
        <v>46</v>
      </c>
      <c r="M119" s="4" t="s">
        <v>44</v>
      </c>
      <c r="N119" s="4" t="s">
        <v>69</v>
      </c>
      <c r="O119" s="4" t="s">
        <v>70</v>
      </c>
      <c r="P119" s="2" t="s">
        <v>209</v>
      </c>
      <c r="Q119" s="4" t="s">
        <v>10</v>
      </c>
      <c r="S119" s="5">
        <v>42460</v>
      </c>
      <c r="T119" s="4" t="s">
        <v>34</v>
      </c>
      <c r="U119" s="4">
        <v>2016</v>
      </c>
      <c r="V119" s="5">
        <v>42735</v>
      </c>
    </row>
    <row r="120" spans="1:22" ht="51" x14ac:dyDescent="0.2">
      <c r="A120" s="3">
        <v>2016</v>
      </c>
      <c r="B120" s="2" t="s">
        <v>66</v>
      </c>
      <c r="C120" s="2" t="s">
        <v>1</v>
      </c>
      <c r="E120" s="4" t="s">
        <v>216</v>
      </c>
      <c r="F120" s="4" t="s">
        <v>144</v>
      </c>
      <c r="G120" s="2" t="s">
        <v>36</v>
      </c>
      <c r="L120" s="4" t="s">
        <v>46</v>
      </c>
      <c r="M120" s="4" t="s">
        <v>44</v>
      </c>
      <c r="N120" s="4" t="s">
        <v>69</v>
      </c>
      <c r="O120" s="4" t="s">
        <v>70</v>
      </c>
      <c r="P120" s="2" t="s">
        <v>209</v>
      </c>
      <c r="Q120" s="4" t="s">
        <v>10</v>
      </c>
      <c r="S120" s="5">
        <v>42460</v>
      </c>
      <c r="T120" s="4" t="s">
        <v>34</v>
      </c>
      <c r="U120" s="4">
        <v>2016</v>
      </c>
      <c r="V120" s="5">
        <v>42735</v>
      </c>
    </row>
    <row r="121" spans="1:22" ht="51" x14ac:dyDescent="0.2">
      <c r="A121" s="3">
        <v>2016</v>
      </c>
      <c r="B121" s="2" t="s">
        <v>66</v>
      </c>
      <c r="C121" s="2" t="s">
        <v>1</v>
      </c>
      <c r="E121" s="4" t="s">
        <v>217</v>
      </c>
      <c r="F121" s="4" t="s">
        <v>207</v>
      </c>
      <c r="G121" s="2" t="s">
        <v>101</v>
      </c>
      <c r="L121" s="4" t="s">
        <v>46</v>
      </c>
      <c r="M121" s="4" t="s">
        <v>44</v>
      </c>
      <c r="N121" s="4" t="s">
        <v>69</v>
      </c>
      <c r="O121" s="4" t="s">
        <v>70</v>
      </c>
      <c r="P121" s="2" t="s">
        <v>209</v>
      </c>
      <c r="Q121" s="4" t="s">
        <v>10</v>
      </c>
      <c r="S121" s="5">
        <v>42460</v>
      </c>
      <c r="T121" s="4" t="s">
        <v>34</v>
      </c>
      <c r="U121" s="4">
        <v>2016</v>
      </c>
      <c r="V121" s="5">
        <v>42735</v>
      </c>
    </row>
    <row r="122" spans="1:22" ht="51" x14ac:dyDescent="0.2">
      <c r="A122" s="3">
        <v>2016</v>
      </c>
      <c r="B122" s="2" t="s">
        <v>66</v>
      </c>
      <c r="C122" s="2" t="s">
        <v>1</v>
      </c>
      <c r="E122" s="4" t="s">
        <v>218</v>
      </c>
      <c r="F122" s="4" t="s">
        <v>33</v>
      </c>
      <c r="G122" s="2" t="s">
        <v>38</v>
      </c>
      <c r="L122" s="4" t="s">
        <v>46</v>
      </c>
      <c r="M122" s="4" t="s">
        <v>44</v>
      </c>
      <c r="N122" s="4" t="s">
        <v>69</v>
      </c>
      <c r="O122" s="4" t="s">
        <v>70</v>
      </c>
      <c r="P122" s="2" t="s">
        <v>209</v>
      </c>
      <c r="Q122" s="4" t="s">
        <v>10</v>
      </c>
      <c r="S122" s="5">
        <v>42460</v>
      </c>
      <c r="T122" s="4" t="s">
        <v>34</v>
      </c>
      <c r="U122" s="4">
        <v>2016</v>
      </c>
      <c r="V122" s="5">
        <v>42735</v>
      </c>
    </row>
    <row r="123" spans="1:22" ht="51" x14ac:dyDescent="0.2">
      <c r="A123" s="3">
        <v>2016</v>
      </c>
      <c r="B123" s="2" t="s">
        <v>66</v>
      </c>
      <c r="C123" s="2" t="s">
        <v>1</v>
      </c>
      <c r="E123" s="4" t="s">
        <v>219</v>
      </c>
      <c r="F123" s="4" t="s">
        <v>220</v>
      </c>
      <c r="G123" s="2" t="s">
        <v>221</v>
      </c>
      <c r="L123" s="4" t="s">
        <v>46</v>
      </c>
      <c r="M123" s="4" t="s">
        <v>44</v>
      </c>
      <c r="N123" s="4" t="s">
        <v>69</v>
      </c>
      <c r="O123" s="4" t="s">
        <v>70</v>
      </c>
      <c r="P123" s="2" t="s">
        <v>209</v>
      </c>
      <c r="Q123" s="4" t="s">
        <v>10</v>
      </c>
      <c r="S123" s="5">
        <v>42460</v>
      </c>
      <c r="T123" s="4" t="s">
        <v>34</v>
      </c>
      <c r="U123" s="4">
        <v>2016</v>
      </c>
      <c r="V123" s="5">
        <v>42735</v>
      </c>
    </row>
    <row r="124" spans="1:22" ht="51" x14ac:dyDescent="0.2">
      <c r="A124" s="3">
        <v>2016</v>
      </c>
      <c r="B124" s="2" t="s">
        <v>66</v>
      </c>
      <c r="C124" s="2" t="s">
        <v>1</v>
      </c>
      <c r="E124" s="4" t="s">
        <v>222</v>
      </c>
      <c r="F124" s="4" t="s">
        <v>138</v>
      </c>
      <c r="G124" s="2" t="s">
        <v>223</v>
      </c>
      <c r="L124" s="4" t="s">
        <v>46</v>
      </c>
      <c r="M124" s="4" t="s">
        <v>44</v>
      </c>
      <c r="N124" s="4" t="s">
        <v>69</v>
      </c>
      <c r="O124" s="4" t="s">
        <v>70</v>
      </c>
      <c r="P124" s="2" t="s">
        <v>209</v>
      </c>
      <c r="Q124" s="4" t="s">
        <v>10</v>
      </c>
      <c r="S124" s="5">
        <v>42460</v>
      </c>
      <c r="T124" s="4" t="s">
        <v>34</v>
      </c>
      <c r="U124" s="4">
        <v>2016</v>
      </c>
      <c r="V124" s="5">
        <v>42735</v>
      </c>
    </row>
    <row r="125" spans="1:22" ht="51" x14ac:dyDescent="0.2">
      <c r="A125" s="3">
        <v>2016</v>
      </c>
      <c r="B125" s="2" t="s">
        <v>66</v>
      </c>
      <c r="C125" s="2" t="s">
        <v>1</v>
      </c>
      <c r="E125" s="4" t="s">
        <v>94</v>
      </c>
      <c r="F125" s="4" t="s">
        <v>102</v>
      </c>
      <c r="G125" s="2" t="s">
        <v>56</v>
      </c>
      <c r="L125" s="4" t="s">
        <v>46</v>
      </c>
      <c r="M125" s="4" t="s">
        <v>44</v>
      </c>
      <c r="N125" s="4" t="s">
        <v>69</v>
      </c>
      <c r="O125" s="4" t="s">
        <v>70</v>
      </c>
      <c r="P125" s="2" t="s">
        <v>202</v>
      </c>
      <c r="Q125" s="4" t="s">
        <v>10</v>
      </c>
      <c r="S125" s="5">
        <v>42460</v>
      </c>
      <c r="T125" s="4" t="s">
        <v>34</v>
      </c>
      <c r="U125" s="4">
        <v>2016</v>
      </c>
      <c r="V125" s="5">
        <v>42735</v>
      </c>
    </row>
    <row r="126" spans="1:22" ht="51" x14ac:dyDescent="0.2">
      <c r="A126" s="3">
        <v>2016</v>
      </c>
      <c r="B126" s="2" t="s">
        <v>66</v>
      </c>
      <c r="C126" s="2" t="s">
        <v>1</v>
      </c>
      <c r="E126" s="4" t="s">
        <v>224</v>
      </c>
      <c r="F126" s="4" t="s">
        <v>225</v>
      </c>
      <c r="G126" s="2" t="s">
        <v>116</v>
      </c>
      <c r="L126" s="4" t="s">
        <v>46</v>
      </c>
      <c r="M126" s="4" t="s">
        <v>44</v>
      </c>
      <c r="N126" s="4" t="s">
        <v>69</v>
      </c>
      <c r="O126" s="4" t="s">
        <v>70</v>
      </c>
      <c r="P126" s="2" t="s">
        <v>202</v>
      </c>
      <c r="Q126" s="4" t="s">
        <v>10</v>
      </c>
      <c r="S126" s="5">
        <v>42460</v>
      </c>
      <c r="T126" s="4" t="s">
        <v>34</v>
      </c>
      <c r="U126" s="4">
        <v>2016</v>
      </c>
      <c r="V126" s="5">
        <v>42735</v>
      </c>
    </row>
    <row r="127" spans="1:22" ht="38.25" x14ac:dyDescent="0.2">
      <c r="A127" s="3">
        <v>2016</v>
      </c>
      <c r="B127" s="2" t="s">
        <v>66</v>
      </c>
      <c r="C127" s="2" t="s">
        <v>1</v>
      </c>
      <c r="E127" s="4" t="s">
        <v>226</v>
      </c>
      <c r="F127" s="4" t="s">
        <v>227</v>
      </c>
      <c r="G127" s="2" t="s">
        <v>228</v>
      </c>
      <c r="L127" s="4" t="s">
        <v>46</v>
      </c>
      <c r="M127" s="4" t="s">
        <v>44</v>
      </c>
      <c r="N127" s="4" t="s">
        <v>69</v>
      </c>
      <c r="O127" s="4" t="s">
        <v>70</v>
      </c>
      <c r="P127" s="4" t="s">
        <v>229</v>
      </c>
      <c r="Q127" s="4" t="s">
        <v>7</v>
      </c>
      <c r="S127" s="5">
        <v>42460</v>
      </c>
      <c r="T127" s="4" t="s">
        <v>34</v>
      </c>
      <c r="U127" s="4">
        <v>2016</v>
      </c>
      <c r="V127" s="5">
        <v>42735</v>
      </c>
    </row>
    <row r="128" spans="1:22" ht="127.5" x14ac:dyDescent="0.2">
      <c r="A128" s="3">
        <v>2016</v>
      </c>
      <c r="B128" s="2" t="s">
        <v>66</v>
      </c>
      <c r="C128" s="2" t="s">
        <v>1</v>
      </c>
      <c r="E128" s="4" t="s">
        <v>226</v>
      </c>
      <c r="F128" s="4" t="s">
        <v>227</v>
      </c>
      <c r="G128" s="2" t="s">
        <v>228</v>
      </c>
      <c r="L128" s="4" t="s">
        <v>46</v>
      </c>
      <c r="M128" s="4" t="s">
        <v>44</v>
      </c>
      <c r="N128" s="4" t="s">
        <v>69</v>
      </c>
      <c r="O128" s="4" t="s">
        <v>70</v>
      </c>
      <c r="P128" s="4" t="s">
        <v>230</v>
      </c>
      <c r="Q128" s="4" t="s">
        <v>7</v>
      </c>
      <c r="S128" s="5">
        <v>42460</v>
      </c>
      <c r="T128" s="4" t="s">
        <v>34</v>
      </c>
      <c r="U128" s="4">
        <v>2016</v>
      </c>
      <c r="V128" s="5">
        <v>42735</v>
      </c>
    </row>
    <row r="129" spans="1:22" ht="89.25" x14ac:dyDescent="0.2">
      <c r="A129" s="3">
        <v>2016</v>
      </c>
      <c r="B129" s="2" t="s">
        <v>66</v>
      </c>
      <c r="C129" s="2" t="s">
        <v>1</v>
      </c>
      <c r="E129" s="4" t="s">
        <v>231</v>
      </c>
      <c r="F129" s="4" t="s">
        <v>168</v>
      </c>
      <c r="G129" s="2" t="s">
        <v>168</v>
      </c>
      <c r="L129" s="4" t="s">
        <v>46</v>
      </c>
      <c r="M129" s="4" t="s">
        <v>44</v>
      </c>
      <c r="N129" s="4" t="s">
        <v>69</v>
      </c>
      <c r="O129" s="4" t="s">
        <v>70</v>
      </c>
      <c r="P129" s="4" t="s">
        <v>232</v>
      </c>
      <c r="Q129" s="4" t="s">
        <v>7</v>
      </c>
      <c r="S129" s="5">
        <v>42460</v>
      </c>
      <c r="T129" s="4" t="s">
        <v>34</v>
      </c>
      <c r="U129" s="4">
        <v>2016</v>
      </c>
      <c r="V129" s="5">
        <v>42735</v>
      </c>
    </row>
    <row r="130" spans="1:22" ht="114.75" x14ac:dyDescent="0.2">
      <c r="A130" s="3">
        <v>2016</v>
      </c>
      <c r="B130" s="2" t="s">
        <v>66</v>
      </c>
      <c r="C130" s="2" t="s">
        <v>1</v>
      </c>
      <c r="E130" s="4" t="s">
        <v>233</v>
      </c>
      <c r="F130" s="4" t="s">
        <v>80</v>
      </c>
      <c r="G130" s="2" t="s">
        <v>211</v>
      </c>
      <c r="L130" s="4" t="s">
        <v>46</v>
      </c>
      <c r="M130" s="4" t="s">
        <v>44</v>
      </c>
      <c r="N130" s="4" t="s">
        <v>69</v>
      </c>
      <c r="O130" s="4" t="s">
        <v>70</v>
      </c>
      <c r="P130" s="4" t="s">
        <v>234</v>
      </c>
      <c r="Q130" s="4" t="s">
        <v>7</v>
      </c>
      <c r="S130" s="5">
        <v>42460</v>
      </c>
      <c r="T130" s="4" t="s">
        <v>34</v>
      </c>
      <c r="U130" s="4">
        <v>2016</v>
      </c>
      <c r="V130" s="5">
        <v>42735</v>
      </c>
    </row>
    <row r="131" spans="1:22" ht="63.75" x14ac:dyDescent="0.2">
      <c r="A131" s="3">
        <v>2016</v>
      </c>
      <c r="B131" s="2" t="s">
        <v>66</v>
      </c>
      <c r="C131" s="2" t="s">
        <v>1</v>
      </c>
      <c r="E131" s="4" t="s">
        <v>235</v>
      </c>
      <c r="F131" s="4" t="s">
        <v>236</v>
      </c>
      <c r="G131" s="2" t="s">
        <v>237</v>
      </c>
      <c r="L131" s="4" t="s">
        <v>46</v>
      </c>
      <c r="M131" s="4" t="s">
        <v>44</v>
      </c>
      <c r="N131" s="4" t="s">
        <v>69</v>
      </c>
      <c r="O131" s="4" t="s">
        <v>70</v>
      </c>
      <c r="P131" s="4" t="s">
        <v>238</v>
      </c>
      <c r="Q131" s="4" t="s">
        <v>7</v>
      </c>
      <c r="S131" s="5">
        <v>42460</v>
      </c>
      <c r="T131" s="4" t="s">
        <v>34</v>
      </c>
      <c r="U131" s="4">
        <v>2016</v>
      </c>
      <c r="V131" s="5">
        <v>42735</v>
      </c>
    </row>
    <row r="132" spans="1:22" x14ac:dyDescent="0.2">
      <c r="A132" s="3">
        <v>2016</v>
      </c>
      <c r="B132" s="2" t="s">
        <v>66</v>
      </c>
      <c r="C132" s="2" t="s">
        <v>1</v>
      </c>
      <c r="E132" s="4" t="s">
        <v>239</v>
      </c>
      <c r="F132" s="4" t="s">
        <v>240</v>
      </c>
      <c r="L132" s="4" t="s">
        <v>46</v>
      </c>
      <c r="M132" s="4" t="s">
        <v>44</v>
      </c>
      <c r="N132" s="4" t="s">
        <v>69</v>
      </c>
      <c r="O132" s="4" t="s">
        <v>70</v>
      </c>
      <c r="P132" s="4" t="s">
        <v>76</v>
      </c>
      <c r="Q132" s="4" t="s">
        <v>4</v>
      </c>
      <c r="S132" s="5">
        <v>42460</v>
      </c>
      <c r="T132" s="4" t="s">
        <v>34</v>
      </c>
      <c r="U132" s="4">
        <v>2016</v>
      </c>
      <c r="V132" s="5">
        <v>42735</v>
      </c>
    </row>
    <row r="133" spans="1:22" x14ac:dyDescent="0.2">
      <c r="A133" s="3">
        <v>2016</v>
      </c>
      <c r="B133" s="2" t="s">
        <v>66</v>
      </c>
      <c r="C133" s="2" t="s">
        <v>1</v>
      </c>
      <c r="E133" s="4" t="s">
        <v>60</v>
      </c>
      <c r="F133" s="4" t="s">
        <v>50</v>
      </c>
      <c r="L133" s="4" t="s">
        <v>46</v>
      </c>
      <c r="M133" s="4" t="s">
        <v>44</v>
      </c>
      <c r="N133" s="4" t="s">
        <v>69</v>
      </c>
      <c r="O133" s="4" t="s">
        <v>70</v>
      </c>
      <c r="P133" s="4" t="s">
        <v>76</v>
      </c>
      <c r="Q133" s="4" t="s">
        <v>4</v>
      </c>
      <c r="S133" s="5">
        <v>42460</v>
      </c>
      <c r="T133" s="4" t="s">
        <v>34</v>
      </c>
      <c r="U133" s="4">
        <v>2016</v>
      </c>
      <c r="V133" s="5">
        <v>42735</v>
      </c>
    </row>
    <row r="134" spans="1:22" x14ac:dyDescent="0.2">
      <c r="A134" s="3">
        <v>2016</v>
      </c>
      <c r="B134" s="2" t="s">
        <v>66</v>
      </c>
      <c r="C134" s="2" t="s">
        <v>1</v>
      </c>
      <c r="E134" s="4" t="s">
        <v>241</v>
      </c>
      <c r="L134" s="4" t="s">
        <v>46</v>
      </c>
      <c r="M134" s="4" t="s">
        <v>44</v>
      </c>
      <c r="N134" s="4" t="s">
        <v>69</v>
      </c>
      <c r="O134" s="4" t="s">
        <v>70</v>
      </c>
      <c r="P134" s="4" t="s">
        <v>81</v>
      </c>
      <c r="Q134" s="4" t="s">
        <v>4</v>
      </c>
      <c r="S134" s="5">
        <v>42460</v>
      </c>
      <c r="T134" s="4" t="s">
        <v>34</v>
      </c>
      <c r="U134" s="4">
        <v>2016</v>
      </c>
      <c r="V134" s="5">
        <v>42735</v>
      </c>
    </row>
    <row r="135" spans="1:22" x14ac:dyDescent="0.2">
      <c r="A135" s="3">
        <v>2016</v>
      </c>
      <c r="B135" s="2" t="s">
        <v>66</v>
      </c>
      <c r="C135" s="2" t="s">
        <v>1</v>
      </c>
      <c r="E135" s="4" t="s">
        <v>242</v>
      </c>
      <c r="F135" s="4" t="s">
        <v>33</v>
      </c>
      <c r="G135" s="2" t="s">
        <v>51</v>
      </c>
      <c r="L135" s="4" t="s">
        <v>46</v>
      </c>
      <c r="M135" s="4" t="s">
        <v>44</v>
      </c>
      <c r="N135" s="4" t="s">
        <v>69</v>
      </c>
      <c r="O135" s="4" t="s">
        <v>70</v>
      </c>
      <c r="P135" s="4" t="s">
        <v>76</v>
      </c>
      <c r="Q135" s="4" t="s">
        <v>7</v>
      </c>
      <c r="S135" s="5">
        <v>42460</v>
      </c>
      <c r="T135" s="4" t="s">
        <v>34</v>
      </c>
      <c r="U135" s="4">
        <v>2016</v>
      </c>
      <c r="V135" s="5">
        <v>42735</v>
      </c>
    </row>
    <row r="136" spans="1:22" x14ac:dyDescent="0.2">
      <c r="A136" s="3">
        <v>2016</v>
      </c>
      <c r="B136" s="2" t="s">
        <v>66</v>
      </c>
      <c r="C136" s="2" t="s">
        <v>1</v>
      </c>
      <c r="E136" s="4" t="s">
        <v>58</v>
      </c>
      <c r="F136" s="4" t="s">
        <v>43</v>
      </c>
      <c r="L136" s="4" t="s">
        <v>46</v>
      </c>
      <c r="M136" s="4" t="s">
        <v>44</v>
      </c>
      <c r="N136" s="4" t="s">
        <v>69</v>
      </c>
      <c r="O136" s="4" t="s">
        <v>70</v>
      </c>
      <c r="P136" s="4" t="s">
        <v>83</v>
      </c>
      <c r="Q136" s="4" t="s">
        <v>4</v>
      </c>
      <c r="S136" s="5">
        <v>42460</v>
      </c>
      <c r="T136" s="4" t="s">
        <v>34</v>
      </c>
      <c r="U136" s="4">
        <v>2016</v>
      </c>
      <c r="V136" s="5">
        <v>42735</v>
      </c>
    </row>
    <row r="137" spans="1:22" x14ac:dyDescent="0.2">
      <c r="A137" s="3">
        <v>2016</v>
      </c>
      <c r="B137" s="2" t="s">
        <v>66</v>
      </c>
      <c r="C137" s="2" t="s">
        <v>1</v>
      </c>
      <c r="E137" s="4" t="s">
        <v>243</v>
      </c>
      <c r="F137" s="4" t="s">
        <v>244</v>
      </c>
      <c r="L137" s="4" t="s">
        <v>46</v>
      </c>
      <c r="M137" s="4" t="s">
        <v>44</v>
      </c>
      <c r="N137" s="4" t="s">
        <v>69</v>
      </c>
      <c r="O137" s="4" t="s">
        <v>70</v>
      </c>
      <c r="P137" s="2" t="s">
        <v>245</v>
      </c>
      <c r="Q137" s="4" t="s">
        <v>8</v>
      </c>
      <c r="S137" s="5">
        <v>42460</v>
      </c>
      <c r="T137" s="4" t="s">
        <v>34</v>
      </c>
      <c r="U137" s="4">
        <v>2016</v>
      </c>
      <c r="V137" s="5">
        <v>42735</v>
      </c>
    </row>
    <row r="138" spans="1:22" x14ac:dyDescent="0.2">
      <c r="A138" s="3">
        <v>2016</v>
      </c>
      <c r="B138" s="2" t="s">
        <v>66</v>
      </c>
      <c r="C138" s="2" t="s">
        <v>1</v>
      </c>
      <c r="E138" s="4" t="s">
        <v>158</v>
      </c>
      <c r="F138" s="4" t="s">
        <v>59</v>
      </c>
      <c r="L138" s="4" t="s">
        <v>46</v>
      </c>
      <c r="M138" s="4" t="s">
        <v>44</v>
      </c>
      <c r="N138" s="4" t="s">
        <v>69</v>
      </c>
      <c r="O138" s="4" t="s">
        <v>70</v>
      </c>
      <c r="P138" s="4" t="s">
        <v>83</v>
      </c>
      <c r="Q138" s="4" t="s">
        <v>4</v>
      </c>
      <c r="S138" s="5">
        <v>42460</v>
      </c>
      <c r="T138" s="4" t="s">
        <v>34</v>
      </c>
      <c r="U138" s="4">
        <v>2016</v>
      </c>
      <c r="V138" s="5">
        <v>42735</v>
      </c>
    </row>
    <row r="139" spans="1:22" x14ac:dyDescent="0.2">
      <c r="A139" s="3">
        <v>2016</v>
      </c>
      <c r="B139" s="2" t="s">
        <v>66</v>
      </c>
      <c r="C139" s="2" t="s">
        <v>1</v>
      </c>
      <c r="E139" s="4" t="s">
        <v>246</v>
      </c>
      <c r="F139" s="4" t="s">
        <v>64</v>
      </c>
      <c r="L139" s="4" t="s">
        <v>46</v>
      </c>
      <c r="M139" s="4" t="s">
        <v>44</v>
      </c>
      <c r="N139" s="4" t="s">
        <v>69</v>
      </c>
      <c r="O139" s="4" t="s">
        <v>70</v>
      </c>
      <c r="P139" s="4" t="s">
        <v>83</v>
      </c>
      <c r="Q139" s="4" t="s">
        <v>4</v>
      </c>
      <c r="S139" s="5">
        <v>42460</v>
      </c>
      <c r="T139" s="4" t="s">
        <v>34</v>
      </c>
      <c r="U139" s="4">
        <v>2016</v>
      </c>
      <c r="V139" s="5">
        <v>42735</v>
      </c>
    </row>
    <row r="140" spans="1:22" x14ac:dyDescent="0.2">
      <c r="A140" s="3">
        <v>2016</v>
      </c>
      <c r="B140" s="2" t="s">
        <v>66</v>
      </c>
      <c r="C140" s="2" t="s">
        <v>1</v>
      </c>
      <c r="E140" s="4" t="s">
        <v>122</v>
      </c>
      <c r="F140" s="4" t="s">
        <v>39</v>
      </c>
      <c r="L140" s="4" t="s">
        <v>46</v>
      </c>
      <c r="M140" s="4" t="s">
        <v>44</v>
      </c>
      <c r="N140" s="4" t="s">
        <v>69</v>
      </c>
      <c r="O140" s="4" t="s">
        <v>70</v>
      </c>
      <c r="P140" s="4" t="s">
        <v>83</v>
      </c>
      <c r="Q140" s="4" t="s">
        <v>4</v>
      </c>
      <c r="S140" s="5">
        <v>42460</v>
      </c>
      <c r="T140" s="4" t="s">
        <v>34</v>
      </c>
      <c r="U140" s="4">
        <v>2016</v>
      </c>
      <c r="V140" s="5">
        <v>42735</v>
      </c>
    </row>
    <row r="141" spans="1:22" x14ac:dyDescent="0.2">
      <c r="A141" s="3">
        <v>2016</v>
      </c>
      <c r="B141" s="2" t="s">
        <v>66</v>
      </c>
      <c r="C141" s="2" t="s">
        <v>1</v>
      </c>
      <c r="E141" s="4" t="s">
        <v>90</v>
      </c>
      <c r="F141" s="4" t="s">
        <v>204</v>
      </c>
      <c r="L141" s="4" t="s">
        <v>46</v>
      </c>
      <c r="M141" s="4" t="s">
        <v>44</v>
      </c>
      <c r="N141" s="4" t="s">
        <v>69</v>
      </c>
      <c r="O141" s="4" t="s">
        <v>70</v>
      </c>
      <c r="P141" s="4" t="s">
        <v>81</v>
      </c>
      <c r="Q141" s="4" t="s">
        <v>4</v>
      </c>
      <c r="S141" s="5">
        <v>42460</v>
      </c>
      <c r="T141" s="4" t="s">
        <v>34</v>
      </c>
      <c r="U141" s="4">
        <v>2016</v>
      </c>
      <c r="V141" s="5">
        <v>42735</v>
      </c>
    </row>
    <row r="142" spans="1:22" x14ac:dyDescent="0.2">
      <c r="A142" s="3">
        <v>2016</v>
      </c>
      <c r="B142" s="2" t="s">
        <v>66</v>
      </c>
      <c r="C142" s="2" t="s">
        <v>1</v>
      </c>
      <c r="E142" s="4" t="s">
        <v>247</v>
      </c>
      <c r="F142" s="4" t="s">
        <v>35</v>
      </c>
      <c r="L142" s="4" t="s">
        <v>46</v>
      </c>
      <c r="M142" s="4" t="s">
        <v>44</v>
      </c>
      <c r="N142" s="4" t="s">
        <v>69</v>
      </c>
      <c r="O142" s="4" t="s">
        <v>70</v>
      </c>
      <c r="P142" s="4" t="s">
        <v>76</v>
      </c>
      <c r="Q142" s="4" t="s">
        <v>4</v>
      </c>
      <c r="S142" s="5">
        <v>42460</v>
      </c>
      <c r="T142" s="4" t="s">
        <v>34</v>
      </c>
      <c r="U142" s="4">
        <v>2016</v>
      </c>
      <c r="V142" s="5">
        <v>42735</v>
      </c>
    </row>
    <row r="143" spans="1:22" x14ac:dyDescent="0.2">
      <c r="A143" s="3">
        <v>2016</v>
      </c>
      <c r="B143" s="2" t="s">
        <v>66</v>
      </c>
      <c r="C143" s="2" t="s">
        <v>1</v>
      </c>
      <c r="E143" s="4" t="s">
        <v>61</v>
      </c>
      <c r="F143" s="4" t="s">
        <v>62</v>
      </c>
      <c r="L143" s="4" t="s">
        <v>46</v>
      </c>
      <c r="M143" s="4" t="s">
        <v>44</v>
      </c>
      <c r="N143" s="4" t="s">
        <v>69</v>
      </c>
      <c r="O143" s="4" t="s">
        <v>70</v>
      </c>
      <c r="P143" s="4" t="s">
        <v>74</v>
      </c>
      <c r="Q143" s="4" t="s">
        <v>4</v>
      </c>
      <c r="S143" s="5">
        <v>42460</v>
      </c>
      <c r="T143" s="4" t="s">
        <v>34</v>
      </c>
      <c r="U143" s="4">
        <v>2016</v>
      </c>
      <c r="V143" s="5">
        <v>42735</v>
      </c>
    </row>
    <row r="144" spans="1:22" x14ac:dyDescent="0.2">
      <c r="A144" s="3">
        <v>2016</v>
      </c>
      <c r="B144" s="2" t="s">
        <v>66</v>
      </c>
      <c r="C144" s="2" t="s">
        <v>1</v>
      </c>
      <c r="E144" s="4" t="s">
        <v>41</v>
      </c>
      <c r="F144" s="4" t="s">
        <v>42</v>
      </c>
      <c r="L144" s="4" t="s">
        <v>46</v>
      </c>
      <c r="M144" s="4" t="s">
        <v>44</v>
      </c>
      <c r="N144" s="4" t="s">
        <v>69</v>
      </c>
      <c r="O144" s="4" t="s">
        <v>70</v>
      </c>
      <c r="P144" s="4" t="s">
        <v>193</v>
      </c>
      <c r="Q144" s="4" t="s">
        <v>4</v>
      </c>
      <c r="S144" s="5">
        <v>42460</v>
      </c>
      <c r="T144" s="4" t="s">
        <v>34</v>
      </c>
      <c r="U144" s="4">
        <v>2016</v>
      </c>
      <c r="V144" s="5">
        <v>42735</v>
      </c>
    </row>
    <row r="145" spans="1:22" x14ac:dyDescent="0.2">
      <c r="A145" s="3">
        <v>2016</v>
      </c>
      <c r="B145" s="2" t="s">
        <v>66</v>
      </c>
      <c r="C145" s="2" t="s">
        <v>1</v>
      </c>
      <c r="E145" s="4" t="s">
        <v>248</v>
      </c>
      <c r="F145" s="4" t="s">
        <v>249</v>
      </c>
      <c r="L145" s="4" t="s">
        <v>46</v>
      </c>
      <c r="M145" s="4" t="s">
        <v>44</v>
      </c>
      <c r="N145" s="4" t="s">
        <v>69</v>
      </c>
      <c r="O145" s="4" t="s">
        <v>70</v>
      </c>
      <c r="P145" s="4" t="s">
        <v>73</v>
      </c>
      <c r="Q145" s="4" t="s">
        <v>4</v>
      </c>
      <c r="S145" s="5">
        <v>42460</v>
      </c>
      <c r="T145" s="4" t="s">
        <v>34</v>
      </c>
      <c r="U145" s="4">
        <v>2016</v>
      </c>
      <c r="V145" s="5">
        <v>42735</v>
      </c>
    </row>
    <row r="146" spans="1:22" x14ac:dyDescent="0.2">
      <c r="A146" s="3">
        <v>2016</v>
      </c>
      <c r="B146" s="2" t="s">
        <v>66</v>
      </c>
      <c r="C146" s="2" t="s">
        <v>1</v>
      </c>
      <c r="E146" s="4" t="s">
        <v>58</v>
      </c>
      <c r="F146" s="4" t="s">
        <v>43</v>
      </c>
      <c r="L146" s="4" t="s">
        <v>46</v>
      </c>
      <c r="M146" s="4" t="s">
        <v>44</v>
      </c>
      <c r="N146" s="4" t="s">
        <v>69</v>
      </c>
      <c r="O146" s="4" t="s">
        <v>70</v>
      </c>
      <c r="P146" s="4" t="s">
        <v>83</v>
      </c>
      <c r="Q146" s="4" t="s">
        <v>4</v>
      </c>
      <c r="S146" s="5">
        <v>42460</v>
      </c>
      <c r="T146" s="4" t="s">
        <v>34</v>
      </c>
      <c r="U146" s="4">
        <v>2016</v>
      </c>
      <c r="V146" s="5">
        <v>42735</v>
      </c>
    </row>
    <row r="147" spans="1:22" x14ac:dyDescent="0.2">
      <c r="A147" s="3">
        <v>2016</v>
      </c>
      <c r="B147" s="2" t="s">
        <v>66</v>
      </c>
      <c r="C147" s="2" t="s">
        <v>1</v>
      </c>
      <c r="E147" s="4" t="s">
        <v>250</v>
      </c>
      <c r="F147" s="4" t="s">
        <v>59</v>
      </c>
      <c r="L147" s="4" t="s">
        <v>46</v>
      </c>
      <c r="M147" s="4" t="s">
        <v>44</v>
      </c>
      <c r="N147" s="4" t="s">
        <v>69</v>
      </c>
      <c r="O147" s="4" t="s">
        <v>70</v>
      </c>
      <c r="P147" s="4" t="s">
        <v>74</v>
      </c>
      <c r="Q147" s="4" t="s">
        <v>4</v>
      </c>
      <c r="S147" s="5">
        <v>42460</v>
      </c>
      <c r="T147" s="4" t="s">
        <v>34</v>
      </c>
      <c r="U147" s="4">
        <v>2016</v>
      </c>
      <c r="V147" s="5">
        <v>42735</v>
      </c>
    </row>
    <row r="148" spans="1:22" x14ac:dyDescent="0.2">
      <c r="A148" s="3">
        <v>2016</v>
      </c>
      <c r="B148" s="2" t="s">
        <v>66</v>
      </c>
      <c r="C148" s="2" t="s">
        <v>1</v>
      </c>
      <c r="E148" s="4" t="s">
        <v>251</v>
      </c>
      <c r="F148" s="4" t="s">
        <v>39</v>
      </c>
      <c r="L148" s="4" t="s">
        <v>46</v>
      </c>
      <c r="M148" s="4" t="s">
        <v>44</v>
      </c>
      <c r="N148" s="4" t="s">
        <v>69</v>
      </c>
      <c r="O148" s="4" t="s">
        <v>70</v>
      </c>
      <c r="P148" s="4" t="s">
        <v>252</v>
      </c>
      <c r="Q148" s="4" t="s">
        <v>7</v>
      </c>
      <c r="S148" s="5">
        <v>42460</v>
      </c>
      <c r="T148" s="4" t="s">
        <v>34</v>
      </c>
      <c r="U148" s="4">
        <v>2016</v>
      </c>
      <c r="V148" s="5">
        <v>42735</v>
      </c>
    </row>
    <row r="149" spans="1:22" x14ac:dyDescent="0.2">
      <c r="A149" s="3">
        <v>2016</v>
      </c>
      <c r="B149" s="2" t="s">
        <v>66</v>
      </c>
      <c r="C149" s="2" t="s">
        <v>1</v>
      </c>
      <c r="E149" s="4" t="s">
        <v>253</v>
      </c>
      <c r="F149" s="4" t="s">
        <v>168</v>
      </c>
      <c r="L149" s="4" t="s">
        <v>46</v>
      </c>
      <c r="M149" s="4" t="s">
        <v>44</v>
      </c>
      <c r="N149" s="4" t="s">
        <v>69</v>
      </c>
      <c r="O149" s="4" t="s">
        <v>70</v>
      </c>
      <c r="P149" s="4" t="s">
        <v>83</v>
      </c>
      <c r="Q149" s="4" t="s">
        <v>4</v>
      </c>
      <c r="S149" s="5">
        <v>42460</v>
      </c>
      <c r="T149" s="4" t="s">
        <v>34</v>
      </c>
      <c r="U149" s="4">
        <v>2016</v>
      </c>
      <c r="V149" s="5">
        <v>42735</v>
      </c>
    </row>
    <row r="150" spans="1:22" x14ac:dyDescent="0.2">
      <c r="A150" s="3">
        <v>2016</v>
      </c>
      <c r="B150" s="2" t="s">
        <v>66</v>
      </c>
      <c r="C150" s="2" t="s">
        <v>1</v>
      </c>
      <c r="E150" s="4" t="s">
        <v>254</v>
      </c>
      <c r="F150" s="4" t="s">
        <v>255</v>
      </c>
      <c r="L150" s="4" t="s">
        <v>46</v>
      </c>
      <c r="M150" s="4" t="s">
        <v>44</v>
      </c>
      <c r="N150" s="4" t="s">
        <v>69</v>
      </c>
      <c r="O150" s="4" t="s">
        <v>70</v>
      </c>
      <c r="P150" s="4" t="s">
        <v>83</v>
      </c>
      <c r="Q150" s="4" t="s">
        <v>8</v>
      </c>
      <c r="S150" s="5">
        <v>42460</v>
      </c>
      <c r="T150" s="4" t="s">
        <v>34</v>
      </c>
      <c r="U150" s="4">
        <v>2016</v>
      </c>
      <c r="V150" s="5">
        <v>42735</v>
      </c>
    </row>
    <row r="151" spans="1:22" x14ac:dyDescent="0.2">
      <c r="A151" s="3">
        <v>2016</v>
      </c>
      <c r="B151" s="2" t="s">
        <v>66</v>
      </c>
      <c r="C151" s="2" t="s">
        <v>1</v>
      </c>
      <c r="E151" s="4" t="s">
        <v>239</v>
      </c>
      <c r="F151" s="4" t="s">
        <v>240</v>
      </c>
      <c r="L151" s="4" t="s">
        <v>46</v>
      </c>
      <c r="M151" s="4" t="s">
        <v>44</v>
      </c>
      <c r="N151" s="4" t="s">
        <v>69</v>
      </c>
      <c r="O151" s="4" t="s">
        <v>70</v>
      </c>
      <c r="P151" s="4" t="s">
        <v>83</v>
      </c>
      <c r="Q151" s="4" t="s">
        <v>4</v>
      </c>
      <c r="S151" s="5">
        <v>42460</v>
      </c>
      <c r="T151" s="4" t="s">
        <v>34</v>
      </c>
      <c r="U151" s="4">
        <v>2016</v>
      </c>
      <c r="V151" s="5">
        <v>42735</v>
      </c>
    </row>
    <row r="152" spans="1:22" x14ac:dyDescent="0.2">
      <c r="A152" s="3">
        <v>2016</v>
      </c>
      <c r="B152" s="2" t="s">
        <v>66</v>
      </c>
      <c r="C152" s="2" t="s">
        <v>1</v>
      </c>
      <c r="E152" s="4" t="s">
        <v>58</v>
      </c>
      <c r="F152" s="4" t="s">
        <v>43</v>
      </c>
      <c r="L152" s="4" t="s">
        <v>46</v>
      </c>
      <c r="M152" s="4" t="s">
        <v>44</v>
      </c>
      <c r="N152" s="4" t="s">
        <v>69</v>
      </c>
      <c r="O152" s="4" t="s">
        <v>70</v>
      </c>
      <c r="P152" s="4" t="s">
        <v>252</v>
      </c>
      <c r="Q152" s="4" t="s">
        <v>4</v>
      </c>
      <c r="S152" s="5">
        <v>42460</v>
      </c>
      <c r="T152" s="4" t="s">
        <v>34</v>
      </c>
      <c r="U152" s="4">
        <v>2016</v>
      </c>
      <c r="V152" s="5">
        <v>42735</v>
      </c>
    </row>
    <row r="153" spans="1:22" x14ac:dyDescent="0.2">
      <c r="A153" s="3">
        <v>2016</v>
      </c>
      <c r="B153" s="2" t="s">
        <v>66</v>
      </c>
      <c r="C153" s="2" t="s">
        <v>1</v>
      </c>
      <c r="E153" s="4" t="s">
        <v>226</v>
      </c>
      <c r="F153" s="4" t="s">
        <v>256</v>
      </c>
      <c r="L153" s="4" t="s">
        <v>46</v>
      </c>
      <c r="M153" s="4" t="s">
        <v>44</v>
      </c>
      <c r="N153" s="4" t="s">
        <v>69</v>
      </c>
      <c r="O153" s="4" t="s">
        <v>70</v>
      </c>
      <c r="P153" s="4" t="s">
        <v>76</v>
      </c>
      <c r="Q153" s="4" t="s">
        <v>4</v>
      </c>
      <c r="S153" s="5">
        <v>42460</v>
      </c>
      <c r="T153" s="4" t="s">
        <v>34</v>
      </c>
      <c r="U153" s="4">
        <v>2016</v>
      </c>
      <c r="V153" s="5">
        <v>42735</v>
      </c>
    </row>
    <row r="154" spans="1:22" x14ac:dyDescent="0.2">
      <c r="A154" s="3">
        <v>2016</v>
      </c>
      <c r="B154" s="2" t="s">
        <v>66</v>
      </c>
      <c r="C154" s="2" t="s">
        <v>1</v>
      </c>
      <c r="E154" s="4" t="s">
        <v>257</v>
      </c>
      <c r="F154" s="4" t="s">
        <v>42</v>
      </c>
      <c r="L154" s="4" t="s">
        <v>46</v>
      </c>
      <c r="M154" s="4" t="s">
        <v>44</v>
      </c>
      <c r="N154" s="4" t="s">
        <v>69</v>
      </c>
      <c r="O154" s="4" t="s">
        <v>70</v>
      </c>
      <c r="P154" s="4" t="s">
        <v>73</v>
      </c>
      <c r="Q154" s="4" t="s">
        <v>4</v>
      </c>
      <c r="S154" s="5">
        <v>42460</v>
      </c>
      <c r="T154" s="4" t="s">
        <v>34</v>
      </c>
      <c r="U154" s="4">
        <v>2016</v>
      </c>
      <c r="V154" s="5">
        <v>42735</v>
      </c>
    </row>
    <row r="155" spans="1:22" x14ac:dyDescent="0.2">
      <c r="A155" s="3">
        <v>2016</v>
      </c>
      <c r="B155" s="2" t="s">
        <v>66</v>
      </c>
      <c r="C155" s="2" t="s">
        <v>1</v>
      </c>
      <c r="E155" s="4" t="s">
        <v>258</v>
      </c>
      <c r="F155" s="4" t="s">
        <v>259</v>
      </c>
      <c r="G155" s="2" t="s">
        <v>45</v>
      </c>
      <c r="L155" s="4" t="s">
        <v>46</v>
      </c>
      <c r="M155" s="4" t="s">
        <v>44</v>
      </c>
      <c r="N155" s="4" t="s">
        <v>69</v>
      </c>
      <c r="O155" s="4" t="s">
        <v>70</v>
      </c>
      <c r="P155" s="4" t="s">
        <v>83</v>
      </c>
      <c r="Q155" s="4" t="s">
        <v>8</v>
      </c>
      <c r="S155" s="5">
        <v>42460</v>
      </c>
      <c r="T155" s="4" t="s">
        <v>34</v>
      </c>
      <c r="U155" s="4">
        <v>2016</v>
      </c>
      <c r="V155" s="5">
        <v>42735</v>
      </c>
    </row>
    <row r="156" spans="1:22" x14ac:dyDescent="0.2">
      <c r="A156" s="3">
        <v>2016</v>
      </c>
      <c r="B156" s="2" t="s">
        <v>66</v>
      </c>
      <c r="C156" s="2" t="s">
        <v>1</v>
      </c>
      <c r="E156" s="4" t="s">
        <v>239</v>
      </c>
      <c r="F156" s="4" t="s">
        <v>240</v>
      </c>
      <c r="L156" s="4" t="s">
        <v>46</v>
      </c>
      <c r="M156" s="4" t="s">
        <v>44</v>
      </c>
      <c r="N156" s="4" t="s">
        <v>69</v>
      </c>
      <c r="O156" s="4" t="s">
        <v>70</v>
      </c>
      <c r="P156" s="4" t="s">
        <v>260</v>
      </c>
      <c r="Q156" s="4" t="s">
        <v>4</v>
      </c>
      <c r="S156" s="5">
        <v>42460</v>
      </c>
      <c r="T156" s="4" t="s">
        <v>34</v>
      </c>
      <c r="U156" s="4">
        <v>2016</v>
      </c>
      <c r="V156" s="5">
        <v>42735</v>
      </c>
    </row>
    <row r="157" spans="1:22" x14ac:dyDescent="0.2">
      <c r="A157" s="3">
        <v>2016</v>
      </c>
      <c r="B157" s="2" t="s">
        <v>66</v>
      </c>
      <c r="C157" s="2" t="s">
        <v>1</v>
      </c>
      <c r="E157" s="4" t="s">
        <v>82</v>
      </c>
      <c r="F157" s="4" t="s">
        <v>33</v>
      </c>
      <c r="L157" s="4" t="s">
        <v>46</v>
      </c>
      <c r="M157" s="4" t="s">
        <v>44</v>
      </c>
      <c r="N157" s="4" t="s">
        <v>69</v>
      </c>
      <c r="O157" s="4" t="s">
        <v>70</v>
      </c>
      <c r="P157" s="4" t="s">
        <v>74</v>
      </c>
      <c r="Q157" s="4" t="s">
        <v>4</v>
      </c>
      <c r="S157" s="5">
        <v>42460</v>
      </c>
      <c r="T157" s="4" t="s">
        <v>34</v>
      </c>
      <c r="U157" s="4">
        <v>2016</v>
      </c>
      <c r="V157" s="5">
        <v>42735</v>
      </c>
    </row>
    <row r="158" spans="1:22" x14ac:dyDescent="0.2">
      <c r="A158" s="3">
        <v>2016</v>
      </c>
      <c r="B158" s="2" t="s">
        <v>66</v>
      </c>
      <c r="C158" s="2" t="s">
        <v>1</v>
      </c>
      <c r="E158" s="4" t="s">
        <v>261</v>
      </c>
      <c r="F158" s="4" t="s">
        <v>43</v>
      </c>
      <c r="G158" s="2" t="s">
        <v>138</v>
      </c>
      <c r="L158" s="4" t="s">
        <v>46</v>
      </c>
      <c r="M158" s="4" t="s">
        <v>44</v>
      </c>
      <c r="N158" s="4" t="s">
        <v>69</v>
      </c>
      <c r="O158" s="4" t="s">
        <v>70</v>
      </c>
      <c r="P158" s="4" t="s">
        <v>128</v>
      </c>
      <c r="Q158" s="4" t="s">
        <v>4</v>
      </c>
      <c r="S158" s="5">
        <v>42460</v>
      </c>
      <c r="T158" s="4" t="s">
        <v>34</v>
      </c>
      <c r="U158" s="4">
        <v>2016</v>
      </c>
      <c r="V158" s="5">
        <v>42735</v>
      </c>
    </row>
    <row r="159" spans="1:22" x14ac:dyDescent="0.2">
      <c r="A159" s="3">
        <v>2016</v>
      </c>
      <c r="B159" s="2" t="s">
        <v>66</v>
      </c>
      <c r="C159" s="2" t="s">
        <v>1</v>
      </c>
      <c r="E159" s="4" t="s">
        <v>262</v>
      </c>
      <c r="F159" s="4" t="s">
        <v>255</v>
      </c>
      <c r="L159" s="4" t="s">
        <v>46</v>
      </c>
      <c r="M159" s="4" t="s">
        <v>44</v>
      </c>
      <c r="N159" s="4" t="s">
        <v>69</v>
      </c>
      <c r="O159" s="4" t="s">
        <v>70</v>
      </c>
      <c r="P159" s="4" t="s">
        <v>83</v>
      </c>
      <c r="Q159" s="4" t="s">
        <v>4</v>
      </c>
      <c r="S159" s="5">
        <v>42460</v>
      </c>
      <c r="T159" s="4" t="s">
        <v>34</v>
      </c>
      <c r="U159" s="4">
        <v>2016</v>
      </c>
      <c r="V159" s="5">
        <v>42735</v>
      </c>
    </row>
    <row r="160" spans="1:22" x14ac:dyDescent="0.2">
      <c r="A160" s="3">
        <v>2016</v>
      </c>
      <c r="B160" s="2" t="s">
        <v>66</v>
      </c>
      <c r="C160" s="2" t="s">
        <v>1</v>
      </c>
      <c r="E160" s="4" t="s">
        <v>263</v>
      </c>
      <c r="F160" s="4" t="s">
        <v>264</v>
      </c>
      <c r="L160" s="4" t="s">
        <v>46</v>
      </c>
      <c r="M160" s="4" t="s">
        <v>44</v>
      </c>
      <c r="N160" s="4" t="s">
        <v>69</v>
      </c>
      <c r="O160" s="4" t="s">
        <v>70</v>
      </c>
      <c r="P160" s="4" t="s">
        <v>83</v>
      </c>
      <c r="Q160" s="4" t="s">
        <v>4</v>
      </c>
      <c r="S160" s="5">
        <v>42460</v>
      </c>
      <c r="T160" s="4" t="s">
        <v>34</v>
      </c>
      <c r="U160" s="4">
        <v>2016</v>
      </c>
      <c r="V160" s="5">
        <v>42735</v>
      </c>
    </row>
    <row r="161" spans="1:22" x14ac:dyDescent="0.2">
      <c r="A161" s="3">
        <v>2016</v>
      </c>
      <c r="B161" s="2" t="s">
        <v>66</v>
      </c>
      <c r="C161" s="2" t="s">
        <v>1</v>
      </c>
      <c r="E161" s="4" t="s">
        <v>61</v>
      </c>
      <c r="F161" s="4" t="s">
        <v>62</v>
      </c>
      <c r="L161" s="4" t="s">
        <v>46</v>
      </c>
      <c r="M161" s="4" t="s">
        <v>44</v>
      </c>
      <c r="N161" s="4" t="s">
        <v>69</v>
      </c>
      <c r="O161" s="4" t="s">
        <v>70</v>
      </c>
      <c r="P161" s="4" t="s">
        <v>74</v>
      </c>
      <c r="Q161" s="4" t="s">
        <v>8</v>
      </c>
      <c r="S161" s="5">
        <v>42460</v>
      </c>
      <c r="T161" s="4" t="s">
        <v>34</v>
      </c>
      <c r="U161" s="4">
        <v>2016</v>
      </c>
      <c r="V161" s="5">
        <v>42735</v>
      </c>
    </row>
    <row r="162" spans="1:22" x14ac:dyDescent="0.2">
      <c r="A162" s="3">
        <v>2016</v>
      </c>
      <c r="B162" s="2" t="s">
        <v>66</v>
      </c>
      <c r="C162" s="2" t="s">
        <v>1</v>
      </c>
      <c r="E162" s="4" t="s">
        <v>58</v>
      </c>
      <c r="F162" s="4" t="s">
        <v>43</v>
      </c>
      <c r="L162" s="4" t="s">
        <v>46</v>
      </c>
      <c r="M162" s="4" t="s">
        <v>44</v>
      </c>
      <c r="N162" s="4" t="s">
        <v>69</v>
      </c>
      <c r="O162" s="4" t="s">
        <v>70</v>
      </c>
      <c r="P162" s="4" t="s">
        <v>83</v>
      </c>
      <c r="Q162" s="4" t="s">
        <v>4</v>
      </c>
      <c r="S162" s="5">
        <v>42460</v>
      </c>
      <c r="T162" s="4" t="s">
        <v>34</v>
      </c>
      <c r="U162" s="4">
        <v>2016</v>
      </c>
      <c r="V162" s="5">
        <v>42735</v>
      </c>
    </row>
    <row r="163" spans="1:22" x14ac:dyDescent="0.2">
      <c r="A163" s="3">
        <v>2016</v>
      </c>
      <c r="B163" s="2" t="s">
        <v>66</v>
      </c>
      <c r="C163" s="2" t="s">
        <v>1</v>
      </c>
      <c r="E163" s="4" t="s">
        <v>239</v>
      </c>
      <c r="F163" s="4" t="s">
        <v>240</v>
      </c>
      <c r="L163" s="4" t="s">
        <v>46</v>
      </c>
      <c r="M163" s="4" t="s">
        <v>44</v>
      </c>
      <c r="O163" s="4" t="s">
        <v>70</v>
      </c>
      <c r="P163" s="4" t="s">
        <v>74</v>
      </c>
      <c r="Q163" s="4" t="s">
        <v>4</v>
      </c>
      <c r="S163" s="5">
        <v>42460</v>
      </c>
      <c r="T163" s="4" t="s">
        <v>34</v>
      </c>
      <c r="U163" s="4">
        <v>2016</v>
      </c>
      <c r="V163" s="5">
        <v>42735</v>
      </c>
    </row>
    <row r="164" spans="1:22" x14ac:dyDescent="0.2">
      <c r="A164" s="3">
        <v>2016</v>
      </c>
      <c r="B164" s="2" t="s">
        <v>66</v>
      </c>
      <c r="C164" s="2" t="s">
        <v>1</v>
      </c>
      <c r="E164" s="4" t="s">
        <v>265</v>
      </c>
      <c r="F164" s="4" t="s">
        <v>47</v>
      </c>
      <c r="G164" s="2" t="s">
        <v>223</v>
      </c>
      <c r="L164" s="4" t="s">
        <v>46</v>
      </c>
      <c r="M164" s="4" t="s">
        <v>44</v>
      </c>
      <c r="N164" s="4" t="s">
        <v>69</v>
      </c>
      <c r="O164" s="4" t="s">
        <v>70</v>
      </c>
      <c r="P164" s="4" t="s">
        <v>76</v>
      </c>
      <c r="Q164" s="4" t="s">
        <v>4</v>
      </c>
      <c r="S164" s="5">
        <v>42460</v>
      </c>
      <c r="T164" s="4" t="s">
        <v>34</v>
      </c>
      <c r="U164" s="4">
        <v>2016</v>
      </c>
      <c r="V164" s="5">
        <v>42735</v>
      </c>
    </row>
    <row r="165" spans="1:22" x14ac:dyDescent="0.2">
      <c r="A165" s="3">
        <v>2016</v>
      </c>
      <c r="B165" s="2" t="s">
        <v>66</v>
      </c>
      <c r="C165" s="2" t="s">
        <v>1</v>
      </c>
      <c r="E165" s="4" t="s">
        <v>266</v>
      </c>
      <c r="F165" s="4" t="s">
        <v>42</v>
      </c>
      <c r="L165" s="4" t="s">
        <v>46</v>
      </c>
      <c r="M165" s="4" t="s">
        <v>44</v>
      </c>
      <c r="N165" s="4" t="s">
        <v>69</v>
      </c>
      <c r="O165" s="4" t="s">
        <v>70</v>
      </c>
      <c r="P165" s="4" t="s">
        <v>73</v>
      </c>
      <c r="Q165" s="4" t="s">
        <v>4</v>
      </c>
      <c r="S165" s="5">
        <v>42460</v>
      </c>
      <c r="T165" s="4" t="s">
        <v>34</v>
      </c>
      <c r="U165" s="4">
        <v>2016</v>
      </c>
      <c r="V165" s="5">
        <v>42735</v>
      </c>
    </row>
    <row r="166" spans="1:22" x14ac:dyDescent="0.2">
      <c r="A166" s="3">
        <v>2016</v>
      </c>
      <c r="B166" s="2" t="s">
        <v>66</v>
      </c>
      <c r="C166" s="2" t="s">
        <v>1</v>
      </c>
      <c r="E166" s="4" t="s">
        <v>52</v>
      </c>
      <c r="F166" s="4" t="s">
        <v>64</v>
      </c>
      <c r="L166" s="4" t="s">
        <v>46</v>
      </c>
      <c r="M166" s="4" t="s">
        <v>44</v>
      </c>
      <c r="N166" s="4" t="s">
        <v>69</v>
      </c>
      <c r="O166" s="4" t="s">
        <v>70</v>
      </c>
      <c r="P166" s="4" t="s">
        <v>76</v>
      </c>
      <c r="Q166" s="4" t="s">
        <v>4</v>
      </c>
      <c r="S166" s="5">
        <v>42460</v>
      </c>
      <c r="T166" s="4" t="s">
        <v>34</v>
      </c>
      <c r="U166" s="4">
        <v>2016</v>
      </c>
      <c r="V166" s="5">
        <v>42735</v>
      </c>
    </row>
    <row r="167" spans="1:22" x14ac:dyDescent="0.2">
      <c r="A167" s="3">
        <v>2016</v>
      </c>
      <c r="B167" s="2" t="s">
        <v>66</v>
      </c>
      <c r="C167" s="2" t="s">
        <v>1</v>
      </c>
      <c r="E167" s="4" t="s">
        <v>57</v>
      </c>
      <c r="F167" s="4" t="s">
        <v>43</v>
      </c>
      <c r="L167" s="4" t="s">
        <v>46</v>
      </c>
      <c r="M167" s="4" t="s">
        <v>44</v>
      </c>
      <c r="N167" s="4" t="s">
        <v>69</v>
      </c>
      <c r="O167" s="4" t="s">
        <v>70</v>
      </c>
      <c r="P167" s="4" t="s">
        <v>267</v>
      </c>
      <c r="Q167" s="4" t="s">
        <v>7</v>
      </c>
      <c r="S167" s="5">
        <v>42460</v>
      </c>
      <c r="T167" s="4" t="s">
        <v>34</v>
      </c>
      <c r="U167" s="4">
        <v>2016</v>
      </c>
      <c r="V167" s="5">
        <v>42735</v>
      </c>
    </row>
    <row r="168" spans="1:22" x14ac:dyDescent="0.2">
      <c r="A168" s="3">
        <v>2016</v>
      </c>
      <c r="B168" s="2" t="s">
        <v>66</v>
      </c>
      <c r="C168" s="2" t="s">
        <v>1</v>
      </c>
      <c r="E168" s="4" t="s">
        <v>246</v>
      </c>
      <c r="F168" s="4" t="s">
        <v>64</v>
      </c>
      <c r="L168" s="4" t="s">
        <v>46</v>
      </c>
      <c r="M168" s="4" t="s">
        <v>44</v>
      </c>
      <c r="N168" s="4" t="s">
        <v>69</v>
      </c>
      <c r="O168" s="4" t="s">
        <v>70</v>
      </c>
      <c r="P168" s="4" t="s">
        <v>83</v>
      </c>
      <c r="Q168" s="4" t="s">
        <v>4</v>
      </c>
      <c r="S168" s="5">
        <v>42460</v>
      </c>
      <c r="T168" s="4" t="s">
        <v>34</v>
      </c>
      <c r="U168" s="4">
        <v>2016</v>
      </c>
      <c r="V168" s="5">
        <v>42735</v>
      </c>
    </row>
    <row r="169" spans="1:22" x14ac:dyDescent="0.2">
      <c r="A169" s="3">
        <v>2016</v>
      </c>
      <c r="B169" s="2" t="s">
        <v>66</v>
      </c>
      <c r="C169" s="2" t="s">
        <v>1</v>
      </c>
      <c r="E169" s="4" t="s">
        <v>58</v>
      </c>
      <c r="F169" s="4" t="s">
        <v>43</v>
      </c>
      <c r="L169" s="4" t="s">
        <v>46</v>
      </c>
      <c r="M169" s="4" t="s">
        <v>44</v>
      </c>
      <c r="N169" s="4" t="s">
        <v>69</v>
      </c>
      <c r="O169" s="4" t="s">
        <v>70</v>
      </c>
      <c r="P169" s="4" t="s">
        <v>83</v>
      </c>
      <c r="Q169" s="4" t="s">
        <v>4</v>
      </c>
      <c r="S169" s="5">
        <v>42460</v>
      </c>
      <c r="T169" s="4" t="s">
        <v>34</v>
      </c>
      <c r="U169" s="4">
        <v>2016</v>
      </c>
      <c r="V169" s="5">
        <v>42735</v>
      </c>
    </row>
    <row r="170" spans="1:22" x14ac:dyDescent="0.2">
      <c r="A170" s="3">
        <v>2016</v>
      </c>
      <c r="B170" s="2" t="s">
        <v>66</v>
      </c>
      <c r="C170" s="2" t="s">
        <v>1</v>
      </c>
      <c r="E170" s="4" t="s">
        <v>268</v>
      </c>
      <c r="F170" s="4" t="s">
        <v>269</v>
      </c>
      <c r="L170" s="4" t="s">
        <v>46</v>
      </c>
      <c r="M170" s="4" t="s">
        <v>44</v>
      </c>
      <c r="N170" s="4" t="s">
        <v>69</v>
      </c>
      <c r="O170" s="4" t="s">
        <v>70</v>
      </c>
      <c r="P170" s="4" t="s">
        <v>81</v>
      </c>
      <c r="Q170" s="4" t="s">
        <v>8</v>
      </c>
      <c r="S170" s="5">
        <v>42460</v>
      </c>
      <c r="T170" s="4" t="s">
        <v>34</v>
      </c>
      <c r="U170" s="4">
        <v>2016</v>
      </c>
      <c r="V170" s="5">
        <v>42735</v>
      </c>
    </row>
    <row r="171" spans="1:22" x14ac:dyDescent="0.2">
      <c r="A171" s="3">
        <v>2016</v>
      </c>
      <c r="B171" s="2" t="s">
        <v>66</v>
      </c>
      <c r="C171" s="2" t="s">
        <v>1</v>
      </c>
      <c r="E171" s="4" t="s">
        <v>60</v>
      </c>
      <c r="F171" s="4" t="s">
        <v>50</v>
      </c>
      <c r="L171" s="4" t="s">
        <v>46</v>
      </c>
      <c r="M171" s="4" t="s">
        <v>44</v>
      </c>
      <c r="N171" s="4" t="s">
        <v>69</v>
      </c>
      <c r="O171" s="4" t="s">
        <v>70</v>
      </c>
      <c r="P171" s="4" t="s">
        <v>76</v>
      </c>
      <c r="Q171" s="4" t="s">
        <v>4</v>
      </c>
      <c r="S171" s="5">
        <v>42460</v>
      </c>
      <c r="T171" s="4" t="s">
        <v>34</v>
      </c>
      <c r="U171" s="4">
        <v>2016</v>
      </c>
      <c r="V171" s="5">
        <v>42735</v>
      </c>
    </row>
    <row r="172" spans="1:22" x14ac:dyDescent="0.2">
      <c r="A172" s="3">
        <v>2016</v>
      </c>
      <c r="B172" s="2" t="s">
        <v>66</v>
      </c>
      <c r="C172" s="2" t="s">
        <v>1</v>
      </c>
      <c r="E172" s="4" t="s">
        <v>268</v>
      </c>
      <c r="F172" s="4" t="s">
        <v>65</v>
      </c>
      <c r="G172" s="2" t="s">
        <v>256</v>
      </c>
      <c r="L172" s="4" t="s">
        <v>46</v>
      </c>
      <c r="M172" s="4" t="s">
        <v>44</v>
      </c>
      <c r="N172" s="4" t="s">
        <v>69</v>
      </c>
      <c r="O172" s="4" t="s">
        <v>70</v>
      </c>
      <c r="P172" s="4" t="s">
        <v>76</v>
      </c>
      <c r="Q172" s="4" t="s">
        <v>7</v>
      </c>
      <c r="S172" s="5">
        <v>42460</v>
      </c>
      <c r="T172" s="4" t="s">
        <v>34</v>
      </c>
      <c r="U172" s="4">
        <v>2016</v>
      </c>
      <c r="V172" s="5">
        <v>42735</v>
      </c>
    </row>
    <row r="173" spans="1:22" x14ac:dyDescent="0.2">
      <c r="A173" s="3">
        <v>2016</v>
      </c>
      <c r="B173" s="2" t="s">
        <v>66</v>
      </c>
      <c r="C173" s="2" t="s">
        <v>1</v>
      </c>
      <c r="E173" s="4" t="s">
        <v>131</v>
      </c>
      <c r="F173" s="4" t="s">
        <v>270</v>
      </c>
      <c r="L173" s="4" t="s">
        <v>46</v>
      </c>
      <c r="M173" s="4" t="s">
        <v>44</v>
      </c>
      <c r="N173" s="4" t="s">
        <v>69</v>
      </c>
      <c r="O173" s="4" t="s">
        <v>70</v>
      </c>
      <c r="P173" s="4" t="s">
        <v>76</v>
      </c>
      <c r="Q173" s="4" t="s">
        <v>7</v>
      </c>
      <c r="S173" s="5">
        <v>42460</v>
      </c>
      <c r="T173" s="4" t="s">
        <v>34</v>
      </c>
      <c r="U173" s="4">
        <v>2016</v>
      </c>
      <c r="V173" s="5">
        <v>42735</v>
      </c>
    </row>
    <row r="174" spans="1:22" x14ac:dyDescent="0.2">
      <c r="A174" s="3">
        <v>2016</v>
      </c>
      <c r="B174" s="2" t="s">
        <v>66</v>
      </c>
      <c r="C174" s="2" t="s">
        <v>1</v>
      </c>
      <c r="E174" s="4" t="s">
        <v>54</v>
      </c>
      <c r="F174" s="4" t="s">
        <v>55</v>
      </c>
      <c r="L174" s="4" t="s">
        <v>46</v>
      </c>
      <c r="M174" s="4" t="s">
        <v>44</v>
      </c>
      <c r="N174" s="4" t="s">
        <v>69</v>
      </c>
      <c r="O174" s="4" t="s">
        <v>70</v>
      </c>
      <c r="P174" s="4" t="s">
        <v>81</v>
      </c>
      <c r="Q174" s="4" t="s">
        <v>4</v>
      </c>
      <c r="S174" s="5">
        <v>42460</v>
      </c>
      <c r="T174" s="4" t="s">
        <v>34</v>
      </c>
      <c r="U174" s="4">
        <v>2016</v>
      </c>
      <c r="V174" s="5">
        <v>42735</v>
      </c>
    </row>
    <row r="175" spans="1:22" x14ac:dyDescent="0.2">
      <c r="A175" s="3">
        <v>2016</v>
      </c>
      <c r="B175" s="2" t="s">
        <v>66</v>
      </c>
      <c r="C175" s="2" t="s">
        <v>1</v>
      </c>
      <c r="E175" s="4" t="s">
        <v>271</v>
      </c>
      <c r="F175" s="4" t="s">
        <v>272</v>
      </c>
      <c r="G175" s="2" t="s">
        <v>38</v>
      </c>
      <c r="L175" s="4" t="s">
        <v>46</v>
      </c>
      <c r="M175" s="4" t="s">
        <v>44</v>
      </c>
      <c r="N175" s="4" t="s">
        <v>69</v>
      </c>
      <c r="O175" s="4" t="s">
        <v>70</v>
      </c>
      <c r="P175" s="4" t="s">
        <v>74</v>
      </c>
      <c r="Q175" s="4" t="s">
        <v>6</v>
      </c>
      <c r="S175" s="5">
        <v>42460</v>
      </c>
      <c r="T175" s="4" t="s">
        <v>34</v>
      </c>
      <c r="U175" s="4">
        <v>2016</v>
      </c>
      <c r="V175" s="5">
        <v>42735</v>
      </c>
    </row>
    <row r="176" spans="1:22" x14ac:dyDescent="0.2">
      <c r="A176" s="3">
        <v>2016</v>
      </c>
      <c r="B176" s="2" t="s">
        <v>66</v>
      </c>
      <c r="C176" s="2" t="s">
        <v>1</v>
      </c>
      <c r="E176" s="4" t="s">
        <v>273</v>
      </c>
      <c r="L176" s="4" t="s">
        <v>46</v>
      </c>
      <c r="M176" s="4" t="s">
        <v>44</v>
      </c>
      <c r="N176" s="4" t="s">
        <v>69</v>
      </c>
      <c r="O176" s="4" t="s">
        <v>70</v>
      </c>
      <c r="P176" s="4" t="s">
        <v>83</v>
      </c>
      <c r="Q176" s="4" t="s">
        <v>8</v>
      </c>
      <c r="S176" s="5">
        <v>42460</v>
      </c>
      <c r="T176" s="4" t="s">
        <v>34</v>
      </c>
      <c r="U176" s="4">
        <v>2016</v>
      </c>
      <c r="V176" s="5">
        <v>42735</v>
      </c>
    </row>
    <row r="177" spans="1:22" x14ac:dyDescent="0.2">
      <c r="A177" s="3">
        <v>2016</v>
      </c>
      <c r="B177" s="2" t="s">
        <v>66</v>
      </c>
      <c r="C177" s="2" t="s">
        <v>1</v>
      </c>
      <c r="E177" s="4" t="s">
        <v>274</v>
      </c>
      <c r="F177" s="4" t="s">
        <v>275</v>
      </c>
      <c r="L177" s="4" t="s">
        <v>46</v>
      </c>
      <c r="M177" s="4" t="s">
        <v>44</v>
      </c>
      <c r="N177" s="4" t="s">
        <v>69</v>
      </c>
      <c r="O177" s="4" t="s">
        <v>70</v>
      </c>
      <c r="P177" s="4" t="s">
        <v>193</v>
      </c>
      <c r="Q177" s="4" t="s">
        <v>4</v>
      </c>
      <c r="S177" s="5">
        <v>42460</v>
      </c>
      <c r="T177" s="4" t="s">
        <v>34</v>
      </c>
      <c r="U177" s="4">
        <v>2016</v>
      </c>
      <c r="V177" s="5">
        <v>42735</v>
      </c>
    </row>
    <row r="178" spans="1:22" x14ac:dyDescent="0.2">
      <c r="A178" s="3">
        <v>2016</v>
      </c>
      <c r="B178" s="2" t="s">
        <v>66</v>
      </c>
      <c r="C178" s="2" t="s">
        <v>1</v>
      </c>
      <c r="E178" s="4"/>
      <c r="F178" s="4"/>
      <c r="L178" s="4" t="s">
        <v>46</v>
      </c>
      <c r="M178" s="4" t="s">
        <v>44</v>
      </c>
      <c r="N178" s="4" t="s">
        <v>69</v>
      </c>
      <c r="O178" s="4" t="s">
        <v>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Dynora</dc:creator>
  <cp:lastModifiedBy>Vicente</cp:lastModifiedBy>
  <dcterms:created xsi:type="dcterms:W3CDTF">2017-03-10T16:40:07Z</dcterms:created>
  <dcterms:modified xsi:type="dcterms:W3CDTF">2017-03-21T16:43:24Z</dcterms:modified>
</cp:coreProperties>
</file>